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ИТОГИ" sheetId="1" state="visible" r:id="rId2"/>
    <sheet name="Мужчины" sheetId="2" state="visible" r:id="rId3"/>
    <sheet name="Женщины" sheetId="3" state="visible" r:id="rId4"/>
  </sheets>
  <definedNames>
    <definedName function="false" hidden="false" localSheetId="0" name="_xlnm.Print_Area" vbProcedure="false">итоги!#REF!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<sst xmlns="http://schemas.openxmlformats.org/spreadsheetml/2006/main" count="603" uniqueCount="139">
  <si>
    <t>Всероссийский культурно-спортивный фестиваль "ДРУЖБА НАРОДОВ" людей с ограниченными возможностями здоровья. Настольные спортивные игры.</t>
  </si>
  <si>
    <t>Джакколо результаты</t>
  </si>
  <si>
    <t>шаффлборд результаты</t>
  </si>
  <si>
    <t>номер спортсмена</t>
  </si>
  <si>
    <t>Ф.И.О</t>
  </si>
  <si>
    <t>Регион</t>
  </si>
  <si>
    <t>м/ж</t>
  </si>
  <si>
    <t>сумма д</t>
  </si>
  <si>
    <t>Место д</t>
  </si>
  <si>
    <t>сумма ш</t>
  </si>
  <si>
    <t>Место ш</t>
  </si>
  <si>
    <t>Хасанова Миляуша Саяфовна</t>
  </si>
  <si>
    <t>Татарстан</t>
  </si>
  <si>
    <t>ж</t>
  </si>
  <si>
    <t>Чамаева Эсет Сайд-Эминовна</t>
  </si>
  <si>
    <t>Чечня</t>
  </si>
  <si>
    <t>Исламгулов Дамир Радифович</t>
  </si>
  <si>
    <t>Оренбург</t>
  </si>
  <si>
    <t>м</t>
  </si>
  <si>
    <t>Антипина Полина Геннадьевна</t>
  </si>
  <si>
    <t>Иркутск</t>
  </si>
  <si>
    <t>Крамаренко Оксана Юрьевна</t>
  </si>
  <si>
    <t>Ооржак Эмма Эрес-ооловна</t>
  </si>
  <si>
    <t>Тыва</t>
  </si>
  <si>
    <t>Денисова Илия Ивановна</t>
  </si>
  <si>
    <t>Первеева Яна Игоревна</t>
  </si>
  <si>
    <t>Липецкая обл.</t>
  </si>
  <si>
    <t>Герлингер Татьяна Петровна</t>
  </si>
  <si>
    <t>Самара</t>
  </si>
  <si>
    <t>Орлов Дмитрий Александрович</t>
  </si>
  <si>
    <t>Мордовия</t>
  </si>
  <si>
    <t>Андреев Аркадий Александрович</t>
  </si>
  <si>
    <t>Бимба Аян Васильевич </t>
  </si>
  <si>
    <t>Шатохин Владимир Николаевич</t>
  </si>
  <si>
    <t>Москва Троицк</t>
  </si>
  <si>
    <t>Хамулин Александр Леонидович</t>
  </si>
  <si>
    <t>Красников Сергей Васильевич</t>
  </si>
  <si>
    <t>Орловская обл.</t>
  </si>
  <si>
    <t>Файзутдинов Ришат Шамильевич</t>
  </si>
  <si>
    <t>Удмуртия</t>
  </si>
  <si>
    <t>Бахитова Фяридя Махмутовна</t>
  </si>
  <si>
    <t>Пенза</t>
  </si>
  <si>
    <t>Асеев  Леонид Юрьевич</t>
  </si>
  <si>
    <t>Курбатова Галина Николаевна</t>
  </si>
  <si>
    <t>Свиридов Анатолий Иванович</t>
  </si>
  <si>
    <t>Валиахметова Дамиря Шакиревна</t>
  </si>
  <si>
    <t>Сусекова Елена Вениаминовна</t>
  </si>
  <si>
    <t>Лебедев Александр Сергеевич</t>
  </si>
  <si>
    <t>Московская обл.</t>
  </si>
  <si>
    <t>Якшигулова Зухра Мингалиевна</t>
  </si>
  <si>
    <t>Шептак Ольга Антоновна</t>
  </si>
  <si>
    <t>ХМАО Югра</t>
  </si>
  <si>
    <t>Морозов Антон Викторович</t>
  </si>
  <si>
    <t>Лукава Елена Михайловна</t>
  </si>
  <si>
    <t>Корабельников Юрий Владимирович</t>
  </si>
  <si>
    <t>Тамбовская обл.</t>
  </si>
  <si>
    <t>Морозов Василий Иванович</t>
  </si>
  <si>
    <t>Асташин Андрей Анатольевич</t>
  </si>
  <si>
    <t>Владимир</t>
  </si>
  <si>
    <t>Грунюшкин Владимир Николаевич</t>
  </si>
  <si>
    <t>Плотников Назар Олегович</t>
  </si>
  <si>
    <t>Рязань</t>
  </si>
  <si>
    <t>Курзенев Виталий Янаевич</t>
  </si>
  <si>
    <t>Марий Эл</t>
  </si>
  <si>
    <t>Папырин Михаил Васильевич</t>
  </si>
  <si>
    <t>Киров</t>
  </si>
  <si>
    <t>Петрушин Вячеслав Михайлович</t>
  </si>
  <si>
    <t>Гапоненко Зинаида Всильевна</t>
  </si>
  <si>
    <t>Касынкина Виктория Николаевна</t>
  </si>
  <si>
    <t>Куулар Айхо Кежиковна</t>
  </si>
  <si>
    <t>Юдин Егор Иванович</t>
  </si>
  <si>
    <t>Пермь</t>
  </si>
  <si>
    <t>Кузнецова Татьяна Вениаминовна</t>
  </si>
  <si>
    <t>Опока Владимир Иванович</t>
  </si>
  <si>
    <t>Устинова Елена Васильевна</t>
  </si>
  <si>
    <t>Антонов Алексей Станиславович</t>
  </si>
  <si>
    <t>Смолин Сергей Викторович</t>
  </si>
  <si>
    <t>Силантьева Светлана Армаисовна</t>
  </si>
  <si>
    <t>Бутенко Евдокия</t>
  </si>
  <si>
    <t>Саха Якутия</t>
  </si>
  <si>
    <t>Алпатова Елена Ананьевна</t>
  </si>
  <si>
    <t>Иванов Алексей Владимирович</t>
  </si>
  <si>
    <t>Тульская обл.</t>
  </si>
  <si>
    <t>Чапанова Анна Владимировна</t>
  </si>
  <si>
    <t>Сотникова Ольга Вячеславовна</t>
  </si>
  <si>
    <t>Круглова Татьяна Дмитриевна</t>
  </si>
  <si>
    <t>Иванова Нурия Рифовна</t>
  </si>
  <si>
    <t>Гусарова Валерия Ивановна</t>
  </si>
  <si>
    <t>Ульяновск</t>
  </si>
  <si>
    <t>Цыганкова Татьяна Ивановна</t>
  </si>
  <si>
    <t>Брянск</t>
  </si>
  <si>
    <t>Ижогин Валерий Георгиевич</t>
  </si>
  <si>
    <t>Костромская обл.</t>
  </si>
  <si>
    <t>Соколов Александр Александрович</t>
  </si>
  <si>
    <t>Чувашия</t>
  </si>
  <si>
    <t>Федимирова Татьяна Валерьяновна</t>
  </si>
  <si>
    <t>Родионов Никита Владимирович</t>
  </si>
  <si>
    <t>Ефремова Анастасия Владимировна</t>
  </si>
  <si>
    <t>Саратов</t>
  </si>
  <si>
    <t>Дембовская Любовь Александровна</t>
  </si>
  <si>
    <t>Смоленская обл.</t>
  </si>
  <si>
    <t>Меньшикова Людмила Сергеевна</t>
  </si>
  <si>
    <t>Курбатов Игорь Николаевич</t>
  </si>
  <si>
    <t>Егорова Лилия Николаевна</t>
  </si>
  <si>
    <t>Кудлаенко Дарья Владимировна</t>
  </si>
  <si>
    <t>Кирилкина Раиса Васильевна</t>
  </si>
  <si>
    <t>Тюмень</t>
  </si>
  <si>
    <t>Овчинникова Татьяна Юрьевна</t>
  </si>
  <si>
    <t>Тренина Светлана Владимировна </t>
  </si>
  <si>
    <t>Межинская Олеся Николаевна</t>
  </si>
  <si>
    <t>Евсеева Лариса Анатольевна</t>
  </si>
  <si>
    <t>Гришин Александр Александрович</t>
  </si>
  <si>
    <t>Тельпис Мария Петровна</t>
  </si>
  <si>
    <t>Каширин Денис Анатольевич</t>
  </si>
  <si>
    <t>Горячева Людмила Васильевна</t>
  </si>
  <si>
    <t>Серебряков Дмитрий Анатольевич</t>
  </si>
  <si>
    <t>Бакал Анна Юрьевна</t>
  </si>
  <si>
    <t>Зайцев Вячеслав Юрьевич</t>
  </si>
  <si>
    <t>Ососков Владислав Константинович</t>
  </si>
  <si>
    <t>Роженцова Татьяна Львовна</t>
  </si>
  <si>
    <t>Чооду Айдына Орлановна</t>
  </si>
  <si>
    <t>Дудинова Ольга Владимировна</t>
  </si>
  <si>
    <t>Агаева Валентина Васильевна</t>
  </si>
  <si>
    <t>Хонделен Чымба Бурбужаевич</t>
  </si>
  <si>
    <t>Подоплелов Иван Владимирович</t>
  </si>
  <si>
    <t>Андропова Елена Алексеевна</t>
  </si>
  <si>
    <t>Птицын Евгений Алексеевич</t>
  </si>
  <si>
    <t>Гимп Наталья Петровна</t>
  </si>
  <si>
    <t>Уразов Марат Равильевич</t>
  </si>
  <si>
    <t>Яковлева Маргарита Геннадьевна</t>
  </si>
  <si>
    <t>Гаранин Владимир Александрович</t>
  </si>
  <si>
    <t>Колесников Сергей Владимирович</t>
  </si>
  <si>
    <t>Алексеева Александра Николаевна</t>
  </si>
  <si>
    <t>Муртазалиева Лайла Абазовна</t>
  </si>
  <si>
    <t>Трофимов Сергей Витальевич</t>
  </si>
  <si>
    <t>Савенков Владислав Владимирович</t>
  </si>
  <si>
    <t>Семьянов Дмитрий Павлович</t>
  </si>
  <si>
    <t>Мужчины</t>
  </si>
  <si>
    <t>Женщины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</si>
</sst>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sz val="1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0000"/>
        <bgColor rgb="FF9C0006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1" activeCellId="0" sqref="A1"/>
    </sheetView>
  </sheetViews>
  <sheetFormatPr defaultRowHeight="14.4"/>
  <cols>
    <col collapsed="false" hidden="false" max="1" min="1" style="1" width="10.706976744186"/>
    <col collapsed="false" hidden="false" max="2" min="2" style="0" width="32.2418604651163"/>
    <col collapsed="false" hidden="false" max="3" min="3" style="0" width="23.6279069767442"/>
    <col collapsed="false" hidden="false" max="4" min="4" style="0" width="5.90697674418605"/>
    <col collapsed="false" hidden="false" max="5" min="5" style="2" width="9.47441860465116"/>
    <col collapsed="false" hidden="false" max="6" min="6" style="0" width="9.22790697674419"/>
    <col collapsed="false" hidden="false" max="7" min="7" style="2" width="9.72093023255814"/>
    <col collapsed="false" hidden="false" max="8" min="8" style="0" width="9.6"/>
    <col collapsed="false" hidden="false" max="1025" min="9" style="0" width="8.86046511627907"/>
  </cols>
  <sheetData>
    <row r="1" customFormat="false" ht="42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32.25" hidden="false" customHeight="true" outlineLevel="0" collapsed="false">
      <c r="A2" s="4"/>
      <c r="B2" s="5" t="n">
        <f aca="false">COUNTA(#REF!)</f>
        <v>1</v>
      </c>
      <c r="C2" s="6"/>
      <c r="D2" s="6"/>
      <c r="E2" s="7" t="s">
        <v>1</v>
      </c>
      <c r="F2" s="7"/>
      <c r="G2" s="7" t="s">
        <v>2</v>
      </c>
      <c r="H2" s="7"/>
    </row>
    <row r="3" s="10" customFormat="true" ht="27.6" hidden="false" customHeight="false" outlineLevel="0" collapsed="false">
      <c r="A3" s="8" t="s">
        <v>3</v>
      </c>
      <c r="B3" s="9" t="s">
        <v>4</v>
      </c>
      <c r="C3" s="9" t="s">
        <v>5</v>
      </c>
      <c r="D3" s="9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customFormat="false" ht="14.4" hidden="false" customHeight="false" outlineLevel="0" collapsed="false">
      <c r="A4" s="11" t="n">
        <v>105</v>
      </c>
      <c r="B4" s="12" t="s">
        <v>11</v>
      </c>
      <c r="C4" s="13" t="s">
        <v>12</v>
      </c>
      <c r="D4" s="13" t="s">
        <v>13</v>
      </c>
      <c r="E4" s="14" t="n">
        <v>92</v>
      </c>
      <c r="F4" s="15" t="n">
        <v>24</v>
      </c>
      <c r="G4" s="14" t="n">
        <v>20</v>
      </c>
      <c r="H4" s="16" t="n">
        <v>1</v>
      </c>
    </row>
    <row r="5" customFormat="false" ht="14.4" hidden="false" customHeight="false" outlineLevel="0" collapsed="false">
      <c r="A5" s="11" t="n">
        <v>149</v>
      </c>
      <c r="B5" s="12" t="s">
        <v>14</v>
      </c>
      <c r="C5" s="13" t="s">
        <v>15</v>
      </c>
      <c r="D5" s="13" t="s">
        <v>13</v>
      </c>
      <c r="E5" s="14"/>
      <c r="F5" s="15"/>
      <c r="G5" s="14" t="n">
        <v>20</v>
      </c>
      <c r="H5" s="16" t="n">
        <v>1</v>
      </c>
    </row>
    <row r="6" customFormat="false" ht="14.4" hidden="false" customHeight="false" outlineLevel="0" collapsed="false">
      <c r="A6" s="11" t="n">
        <v>165</v>
      </c>
      <c r="B6" s="12" t="s">
        <v>16</v>
      </c>
      <c r="C6" s="13" t="s">
        <v>17</v>
      </c>
      <c r="D6" s="13" t="s">
        <v>18</v>
      </c>
      <c r="E6" s="14"/>
      <c r="F6" s="15"/>
      <c r="G6" s="14" t="n">
        <v>19</v>
      </c>
      <c r="H6" s="16" t="n">
        <v>3</v>
      </c>
    </row>
    <row r="7" customFormat="false" ht="14.4" hidden="false" customHeight="false" outlineLevel="0" collapsed="false">
      <c r="A7" s="11" t="n">
        <v>87</v>
      </c>
      <c r="B7" s="12" t="s">
        <v>19</v>
      </c>
      <c r="C7" s="13" t="s">
        <v>20</v>
      </c>
      <c r="D7" s="13" t="s">
        <v>13</v>
      </c>
      <c r="E7" s="14" t="n">
        <v>85</v>
      </c>
      <c r="F7" s="15" t="n">
        <v>36</v>
      </c>
      <c r="G7" s="14" t="n">
        <v>18</v>
      </c>
      <c r="H7" s="15" t="n">
        <v>4</v>
      </c>
    </row>
    <row r="8" customFormat="false" ht="14.4" hidden="false" customHeight="false" outlineLevel="0" collapsed="false">
      <c r="A8" s="11" t="n">
        <v>58</v>
      </c>
      <c r="B8" s="12" t="s">
        <v>21</v>
      </c>
      <c r="C8" s="13" t="s">
        <v>17</v>
      </c>
      <c r="D8" s="13" t="s">
        <v>13</v>
      </c>
      <c r="E8" s="17" t="n">
        <v>108</v>
      </c>
      <c r="F8" s="15" t="n">
        <v>12</v>
      </c>
      <c r="G8" s="17" t="n">
        <v>17</v>
      </c>
      <c r="H8" s="15" t="n">
        <v>5</v>
      </c>
    </row>
    <row r="9" customFormat="false" ht="14.4" hidden="false" customHeight="false" outlineLevel="0" collapsed="false">
      <c r="A9" s="11" t="n">
        <v>135</v>
      </c>
      <c r="B9" s="12" t="s">
        <v>22</v>
      </c>
      <c r="C9" s="13" t="s">
        <v>23</v>
      </c>
      <c r="D9" s="13" t="s">
        <v>13</v>
      </c>
      <c r="E9" s="14" t="n">
        <v>74</v>
      </c>
      <c r="F9" s="15" t="n">
        <v>49</v>
      </c>
      <c r="G9" s="14" t="n">
        <v>17</v>
      </c>
      <c r="H9" s="15" t="n">
        <v>5</v>
      </c>
    </row>
    <row r="10" customFormat="false" ht="14.4" hidden="false" customHeight="false" outlineLevel="0" collapsed="false">
      <c r="A10" s="11" t="n">
        <v>56</v>
      </c>
      <c r="B10" s="12" t="s">
        <v>24</v>
      </c>
      <c r="C10" s="13" t="s">
        <v>17</v>
      </c>
      <c r="D10" s="13" t="s">
        <v>13</v>
      </c>
      <c r="E10" s="17" t="n">
        <v>91</v>
      </c>
      <c r="F10" s="15" t="n">
        <v>26</v>
      </c>
      <c r="G10" s="17" t="n">
        <v>16</v>
      </c>
      <c r="H10" s="15" t="n">
        <v>7</v>
      </c>
    </row>
    <row r="11" customFormat="false" ht="14.4" hidden="false" customHeight="false" outlineLevel="0" collapsed="false">
      <c r="A11" s="11" t="n">
        <v>16</v>
      </c>
      <c r="B11" s="12" t="s">
        <v>25</v>
      </c>
      <c r="C11" s="13" t="s">
        <v>26</v>
      </c>
      <c r="D11" s="13" t="s">
        <v>13</v>
      </c>
      <c r="E11" s="14" t="n">
        <v>60</v>
      </c>
      <c r="F11" s="15" t="n">
        <v>72</v>
      </c>
      <c r="G11" s="14" t="n">
        <v>15</v>
      </c>
      <c r="H11" s="15" t="n">
        <v>8</v>
      </c>
    </row>
    <row r="12" customFormat="false" ht="14.4" hidden="false" customHeight="false" outlineLevel="0" collapsed="false">
      <c r="A12" s="11" t="n">
        <v>138</v>
      </c>
      <c r="B12" s="12" t="s">
        <v>27</v>
      </c>
      <c r="C12" s="13" t="s">
        <v>28</v>
      </c>
      <c r="D12" s="13" t="s">
        <v>13</v>
      </c>
      <c r="E12" s="17" t="n">
        <v>124</v>
      </c>
      <c r="F12" s="16" t="n">
        <v>1</v>
      </c>
      <c r="G12" s="17" t="n">
        <v>14</v>
      </c>
      <c r="H12" s="15" t="n">
        <v>9</v>
      </c>
    </row>
    <row r="13" customFormat="false" ht="14.4" hidden="false" customHeight="false" outlineLevel="0" collapsed="false">
      <c r="A13" s="11" t="n">
        <v>51</v>
      </c>
      <c r="B13" s="12" t="s">
        <v>29</v>
      </c>
      <c r="C13" s="13" t="s">
        <v>30</v>
      </c>
      <c r="D13" s="13" t="s">
        <v>18</v>
      </c>
      <c r="E13" s="17" t="n">
        <v>90</v>
      </c>
      <c r="F13" s="15" t="n">
        <v>29</v>
      </c>
      <c r="G13" s="17" t="n">
        <v>14</v>
      </c>
      <c r="H13" s="15" t="n">
        <v>9</v>
      </c>
    </row>
    <row r="14" customFormat="false" ht="14.4" hidden="false" customHeight="false" outlineLevel="0" collapsed="false">
      <c r="A14" s="11" t="n">
        <v>55</v>
      </c>
      <c r="B14" s="12" t="s">
        <v>31</v>
      </c>
      <c r="C14" s="13" t="s">
        <v>17</v>
      </c>
      <c r="D14" s="13" t="s">
        <v>18</v>
      </c>
      <c r="E14" s="17" t="n">
        <v>89</v>
      </c>
      <c r="F14" s="15" t="n">
        <v>30</v>
      </c>
      <c r="G14" s="17" t="n">
        <v>14</v>
      </c>
      <c r="H14" s="15" t="n">
        <v>9</v>
      </c>
    </row>
    <row r="15" customFormat="false" ht="14.4" hidden="false" customHeight="false" outlineLevel="0" collapsed="false">
      <c r="A15" s="11" t="n">
        <v>133</v>
      </c>
      <c r="B15" s="12" t="s">
        <v>32</v>
      </c>
      <c r="C15" s="13" t="s">
        <v>23</v>
      </c>
      <c r="D15" s="13" t="s">
        <v>18</v>
      </c>
      <c r="E15" s="14" t="n">
        <v>61</v>
      </c>
      <c r="F15" s="15" t="n">
        <v>71</v>
      </c>
      <c r="G15" s="14" t="n">
        <v>14</v>
      </c>
      <c r="H15" s="15" t="n">
        <v>9</v>
      </c>
    </row>
    <row r="16" customFormat="false" ht="14.4" hidden="false" customHeight="false" outlineLevel="0" collapsed="false">
      <c r="A16" s="11" t="n">
        <v>129</v>
      </c>
      <c r="B16" s="12" t="s">
        <v>33</v>
      </c>
      <c r="C16" s="13" t="s">
        <v>34</v>
      </c>
      <c r="D16" s="13" t="s">
        <v>18</v>
      </c>
      <c r="E16" s="17" t="n">
        <v>111</v>
      </c>
      <c r="F16" s="15" t="n">
        <v>5</v>
      </c>
      <c r="G16" s="17" t="n">
        <v>13</v>
      </c>
      <c r="H16" s="15" t="n">
        <v>13</v>
      </c>
    </row>
    <row r="17" customFormat="false" ht="14.4" hidden="false" customHeight="false" outlineLevel="0" collapsed="false">
      <c r="A17" s="11" t="n">
        <v>125</v>
      </c>
      <c r="B17" s="12" t="s">
        <v>35</v>
      </c>
      <c r="C17" s="13" t="s">
        <v>34</v>
      </c>
      <c r="D17" s="13" t="s">
        <v>18</v>
      </c>
      <c r="E17" s="17" t="n">
        <v>109</v>
      </c>
      <c r="F17" s="15" t="n">
        <v>9</v>
      </c>
      <c r="G17" s="17" t="n">
        <v>13</v>
      </c>
      <c r="H17" s="15" t="n">
        <v>13</v>
      </c>
    </row>
    <row r="18" customFormat="false" ht="14.4" hidden="false" customHeight="false" outlineLevel="0" collapsed="false">
      <c r="A18" s="11" t="n">
        <v>74</v>
      </c>
      <c r="B18" s="12" t="s">
        <v>36</v>
      </c>
      <c r="C18" s="13" t="s">
        <v>37</v>
      </c>
      <c r="D18" s="13" t="s">
        <v>18</v>
      </c>
      <c r="E18" s="14" t="n">
        <v>71</v>
      </c>
      <c r="F18" s="15" t="n">
        <v>58</v>
      </c>
      <c r="G18" s="14" t="n">
        <v>13</v>
      </c>
      <c r="H18" s="15" t="n">
        <v>13</v>
      </c>
    </row>
    <row r="19" customFormat="false" ht="14.4" hidden="false" customHeight="false" outlineLevel="0" collapsed="false">
      <c r="A19" s="11" t="n">
        <v>120</v>
      </c>
      <c r="B19" s="12" t="s">
        <v>38</v>
      </c>
      <c r="C19" s="13" t="s">
        <v>39</v>
      </c>
      <c r="D19" s="13" t="s">
        <v>18</v>
      </c>
      <c r="E19" s="14" t="n">
        <v>109</v>
      </c>
      <c r="F19" s="15" t="n">
        <v>9</v>
      </c>
      <c r="G19" s="14" t="n">
        <v>12</v>
      </c>
      <c r="H19" s="15" t="n">
        <v>16</v>
      </c>
    </row>
    <row r="20" customFormat="false" ht="14.4" hidden="false" customHeight="false" outlineLevel="0" collapsed="false">
      <c r="A20" s="11" t="n">
        <v>6</v>
      </c>
      <c r="B20" s="12" t="s">
        <v>40</v>
      </c>
      <c r="C20" s="13" t="s">
        <v>41</v>
      </c>
      <c r="D20" s="13" t="s">
        <v>13</v>
      </c>
      <c r="E20" s="14" t="n">
        <v>100</v>
      </c>
      <c r="F20" s="15" t="n">
        <v>19</v>
      </c>
      <c r="G20" s="14" t="n">
        <v>12</v>
      </c>
      <c r="H20" s="15" t="n">
        <v>16</v>
      </c>
    </row>
    <row r="21" customFormat="false" ht="14.4" hidden="false" customHeight="false" outlineLevel="0" collapsed="false">
      <c r="A21" s="11" t="n">
        <v>75</v>
      </c>
      <c r="B21" s="12" t="s">
        <v>42</v>
      </c>
      <c r="C21" s="13" t="s">
        <v>37</v>
      </c>
      <c r="D21" s="13" t="s">
        <v>18</v>
      </c>
      <c r="E21" s="14" t="n">
        <v>89</v>
      </c>
      <c r="F21" s="15" t="n">
        <v>30</v>
      </c>
      <c r="G21" s="14" t="n">
        <v>12</v>
      </c>
      <c r="H21" s="15" t="n">
        <v>16</v>
      </c>
    </row>
    <row r="22" customFormat="false" ht="14.4" hidden="false" customHeight="false" outlineLevel="0" collapsed="false">
      <c r="A22" s="11" t="n">
        <v>9</v>
      </c>
      <c r="B22" s="12" t="s">
        <v>43</v>
      </c>
      <c r="C22" s="13" t="s">
        <v>41</v>
      </c>
      <c r="D22" s="13" t="s">
        <v>13</v>
      </c>
      <c r="E22" s="14" t="n">
        <v>88</v>
      </c>
      <c r="F22" s="15" t="n">
        <v>32</v>
      </c>
      <c r="G22" s="14" t="n">
        <v>12</v>
      </c>
      <c r="H22" s="15" t="n">
        <v>16</v>
      </c>
    </row>
    <row r="23" customFormat="false" ht="14.4" hidden="false" customHeight="false" outlineLevel="0" collapsed="false">
      <c r="A23" s="11" t="n">
        <v>73</v>
      </c>
      <c r="B23" s="12" t="s">
        <v>44</v>
      </c>
      <c r="C23" s="13" t="s">
        <v>37</v>
      </c>
      <c r="D23" s="13" t="s">
        <v>18</v>
      </c>
      <c r="E23" s="17" t="n">
        <v>87</v>
      </c>
      <c r="F23" s="15" t="n">
        <v>33</v>
      </c>
      <c r="G23" s="17" t="n">
        <v>12</v>
      </c>
      <c r="H23" s="15" t="n">
        <v>16</v>
      </c>
    </row>
    <row r="24" customFormat="false" ht="14.4" hidden="false" customHeight="false" outlineLevel="0" collapsed="false">
      <c r="A24" s="11" t="n">
        <v>50</v>
      </c>
      <c r="B24" s="12" t="s">
        <v>45</v>
      </c>
      <c r="C24" s="13" t="s">
        <v>28</v>
      </c>
      <c r="D24" s="13" t="s">
        <v>13</v>
      </c>
      <c r="E24" s="17" t="n">
        <v>73</v>
      </c>
      <c r="F24" s="15" t="n">
        <v>52</v>
      </c>
      <c r="G24" s="17" t="n">
        <v>12</v>
      </c>
      <c r="H24" s="15" t="n">
        <v>16</v>
      </c>
    </row>
    <row r="25" customFormat="false" ht="14.4" hidden="false" customHeight="false" outlineLevel="0" collapsed="false">
      <c r="A25" s="11" t="n">
        <v>144</v>
      </c>
      <c r="B25" s="12" t="s">
        <v>46</v>
      </c>
      <c r="C25" s="13" t="s">
        <v>39</v>
      </c>
      <c r="D25" s="13" t="s">
        <v>13</v>
      </c>
      <c r="E25" s="14" t="n">
        <v>72</v>
      </c>
      <c r="F25" s="15" t="n">
        <v>56</v>
      </c>
      <c r="G25" s="14" t="n">
        <v>12</v>
      </c>
      <c r="H25" s="15" t="n">
        <v>16</v>
      </c>
    </row>
    <row r="26" customFormat="false" ht="14.4" hidden="false" customHeight="false" outlineLevel="0" collapsed="false">
      <c r="A26" s="11" t="n">
        <v>117</v>
      </c>
      <c r="B26" s="12" t="s">
        <v>47</v>
      </c>
      <c r="C26" s="13" t="s">
        <v>48</v>
      </c>
      <c r="D26" s="13" t="s">
        <v>18</v>
      </c>
      <c r="E26" s="17" t="n">
        <v>59</v>
      </c>
      <c r="F26" s="15" t="n">
        <v>73</v>
      </c>
      <c r="G26" s="14" t="n">
        <v>12</v>
      </c>
      <c r="H26" s="15" t="n">
        <v>16</v>
      </c>
    </row>
    <row r="27" customFormat="false" ht="14.4" hidden="false" customHeight="false" outlineLevel="0" collapsed="false">
      <c r="A27" s="11" t="n">
        <v>57</v>
      </c>
      <c r="B27" s="12" t="s">
        <v>49</v>
      </c>
      <c r="C27" s="13" t="s">
        <v>17</v>
      </c>
      <c r="D27" s="13" t="s">
        <v>13</v>
      </c>
      <c r="E27" s="14" t="n">
        <v>54</v>
      </c>
      <c r="F27" s="15" t="n">
        <v>76</v>
      </c>
      <c r="G27" s="14" t="n">
        <v>12</v>
      </c>
      <c r="H27" s="15" t="n">
        <v>16</v>
      </c>
    </row>
    <row r="28" customFormat="false" ht="14.4" hidden="false" customHeight="false" outlineLevel="0" collapsed="false">
      <c r="A28" s="11" t="n">
        <v>81</v>
      </c>
      <c r="B28" s="12" t="s">
        <v>50</v>
      </c>
      <c r="C28" s="13" t="s">
        <v>51</v>
      </c>
      <c r="D28" s="13" t="s">
        <v>13</v>
      </c>
      <c r="E28" s="14"/>
      <c r="F28" s="15"/>
      <c r="G28" s="14" t="n">
        <v>12</v>
      </c>
      <c r="H28" s="15" t="n">
        <v>16</v>
      </c>
    </row>
    <row r="29" customFormat="false" ht="14.4" hidden="false" customHeight="false" outlineLevel="0" collapsed="false">
      <c r="A29" s="11" t="n">
        <v>114</v>
      </c>
      <c r="B29" s="12" t="s">
        <v>52</v>
      </c>
      <c r="C29" s="13" t="s">
        <v>48</v>
      </c>
      <c r="D29" s="13" t="s">
        <v>18</v>
      </c>
      <c r="E29" s="17" t="n">
        <v>115</v>
      </c>
      <c r="F29" s="16" t="n">
        <v>3</v>
      </c>
      <c r="G29" s="17" t="n">
        <v>11</v>
      </c>
      <c r="H29" s="15" t="n">
        <v>26</v>
      </c>
    </row>
    <row r="30" customFormat="false" ht="14.4" hidden="false" customHeight="false" outlineLevel="0" collapsed="false">
      <c r="A30" s="11" t="n">
        <v>143</v>
      </c>
      <c r="B30" s="18" t="s">
        <v>53</v>
      </c>
      <c r="C30" s="13" t="s">
        <v>28</v>
      </c>
      <c r="D30" s="13" t="s">
        <v>13</v>
      </c>
      <c r="E30" s="17" t="n">
        <v>91</v>
      </c>
      <c r="F30" s="15" t="n">
        <v>26</v>
      </c>
      <c r="G30" s="17" t="n">
        <v>11</v>
      </c>
      <c r="H30" s="15" t="n">
        <v>26</v>
      </c>
    </row>
    <row r="31" customFormat="false" ht="14.4" hidden="false" customHeight="false" outlineLevel="0" collapsed="false">
      <c r="A31" s="11" t="n">
        <v>40</v>
      </c>
      <c r="B31" s="12" t="s">
        <v>54</v>
      </c>
      <c r="C31" s="13" t="s">
        <v>55</v>
      </c>
      <c r="D31" s="13" t="s">
        <v>18</v>
      </c>
      <c r="E31" s="14" t="n">
        <v>74</v>
      </c>
      <c r="F31" s="15" t="n">
        <v>49</v>
      </c>
      <c r="G31" s="14" t="n">
        <v>11</v>
      </c>
      <c r="H31" s="15" t="n">
        <v>26</v>
      </c>
    </row>
    <row r="32" customFormat="false" ht="14.4" hidden="false" customHeight="false" outlineLevel="0" collapsed="false">
      <c r="A32" s="11" t="n">
        <v>69</v>
      </c>
      <c r="B32" s="12" t="s">
        <v>56</v>
      </c>
      <c r="C32" s="13" t="s">
        <v>37</v>
      </c>
      <c r="D32" s="13" t="s">
        <v>18</v>
      </c>
      <c r="E32" s="17" t="n">
        <v>73</v>
      </c>
      <c r="F32" s="15" t="n">
        <v>52</v>
      </c>
      <c r="G32" s="14" t="n">
        <v>11</v>
      </c>
      <c r="H32" s="15" t="n">
        <v>26</v>
      </c>
    </row>
    <row r="33" customFormat="false" ht="14.4" hidden="false" customHeight="false" outlineLevel="0" collapsed="false">
      <c r="A33" s="11" t="n">
        <v>110</v>
      </c>
      <c r="B33" s="12" t="s">
        <v>57</v>
      </c>
      <c r="C33" s="13" t="s">
        <v>58</v>
      </c>
      <c r="D33" s="13" t="s">
        <v>18</v>
      </c>
      <c r="E33" s="17" t="n">
        <v>71</v>
      </c>
      <c r="F33" s="15" t="n">
        <v>58</v>
      </c>
      <c r="G33" s="17" t="n">
        <v>11</v>
      </c>
      <c r="H33" s="15" t="n">
        <v>26</v>
      </c>
    </row>
    <row r="34" customFormat="false" ht="14.4" hidden="false" customHeight="false" outlineLevel="0" collapsed="false">
      <c r="A34" s="11" t="n">
        <v>52</v>
      </c>
      <c r="B34" s="12" t="s">
        <v>59</v>
      </c>
      <c r="C34" s="13" t="s">
        <v>30</v>
      </c>
      <c r="D34" s="13" t="s">
        <v>18</v>
      </c>
      <c r="E34" s="14" t="n">
        <v>70</v>
      </c>
      <c r="F34" s="15" t="n">
        <v>61</v>
      </c>
      <c r="G34" s="14" t="n">
        <v>11</v>
      </c>
      <c r="H34" s="15" t="n">
        <v>26</v>
      </c>
    </row>
    <row r="35" customFormat="false" ht="14.4" hidden="false" customHeight="false" outlineLevel="0" collapsed="false">
      <c r="A35" s="11" t="n">
        <v>42</v>
      </c>
      <c r="B35" s="12" t="s">
        <v>60</v>
      </c>
      <c r="C35" s="13" t="s">
        <v>61</v>
      </c>
      <c r="D35" s="13" t="s">
        <v>18</v>
      </c>
      <c r="E35" s="14" t="n">
        <v>42</v>
      </c>
      <c r="F35" s="15" t="n">
        <v>79</v>
      </c>
      <c r="G35" s="14" t="n">
        <v>11</v>
      </c>
      <c r="H35" s="15" t="n">
        <v>26</v>
      </c>
    </row>
    <row r="36" customFormat="false" ht="14.4" hidden="false" customHeight="false" outlineLevel="0" collapsed="false">
      <c r="A36" s="11" t="n">
        <v>17</v>
      </c>
      <c r="B36" s="12" t="s">
        <v>62</v>
      </c>
      <c r="C36" s="13" t="s">
        <v>63</v>
      </c>
      <c r="D36" s="13" t="s">
        <v>18</v>
      </c>
      <c r="E36" s="14"/>
      <c r="F36" s="15"/>
      <c r="G36" s="14" t="n">
        <v>11</v>
      </c>
      <c r="H36" s="15" t="n">
        <v>26</v>
      </c>
    </row>
    <row r="37" customFormat="false" ht="14.4" hidden="false" customHeight="false" outlineLevel="0" collapsed="false">
      <c r="A37" s="11" t="n">
        <v>35</v>
      </c>
      <c r="B37" s="19" t="s">
        <v>64</v>
      </c>
      <c r="C37" s="13" t="s">
        <v>65</v>
      </c>
      <c r="D37" s="13" t="s">
        <v>18</v>
      </c>
      <c r="E37" s="20" t="n">
        <v>111</v>
      </c>
      <c r="F37" s="15" t="n">
        <v>5</v>
      </c>
      <c r="G37" s="20" t="n">
        <v>10</v>
      </c>
      <c r="H37" s="15" t="n">
        <v>34</v>
      </c>
    </row>
    <row r="38" customFormat="false" ht="14.4" hidden="false" customHeight="false" outlineLevel="0" collapsed="false">
      <c r="A38" s="11" t="n">
        <v>109</v>
      </c>
      <c r="B38" s="19" t="s">
        <v>66</v>
      </c>
      <c r="C38" s="21" t="s">
        <v>58</v>
      </c>
      <c r="D38" s="13" t="s">
        <v>18</v>
      </c>
      <c r="E38" s="20" t="n">
        <v>110</v>
      </c>
      <c r="F38" s="15" t="n">
        <v>8</v>
      </c>
      <c r="G38" s="20" t="n">
        <v>10</v>
      </c>
      <c r="H38" s="15" t="n">
        <v>34</v>
      </c>
    </row>
    <row r="39" customFormat="false" ht="14.4" hidden="false" customHeight="false" outlineLevel="0" collapsed="false">
      <c r="A39" s="11" t="n">
        <v>139</v>
      </c>
      <c r="B39" s="19" t="s">
        <v>67</v>
      </c>
      <c r="C39" s="21" t="s">
        <v>28</v>
      </c>
      <c r="D39" s="13" t="s">
        <v>13</v>
      </c>
      <c r="E39" s="20" t="n">
        <v>104</v>
      </c>
      <c r="F39" s="15" t="n">
        <v>16</v>
      </c>
      <c r="G39" s="20" t="n">
        <v>10</v>
      </c>
      <c r="H39" s="15" t="n">
        <v>34</v>
      </c>
    </row>
    <row r="40" customFormat="false" ht="14.4" hidden="false" customHeight="false" outlineLevel="0" collapsed="false">
      <c r="A40" s="11" t="n">
        <v>7</v>
      </c>
      <c r="B40" s="19" t="s">
        <v>68</v>
      </c>
      <c r="C40" s="21" t="s">
        <v>41</v>
      </c>
      <c r="D40" s="13" t="s">
        <v>13</v>
      </c>
      <c r="E40" s="22" t="n">
        <v>93</v>
      </c>
      <c r="F40" s="15" t="n">
        <v>23</v>
      </c>
      <c r="G40" s="22" t="n">
        <v>10</v>
      </c>
      <c r="H40" s="15" t="n">
        <v>34</v>
      </c>
    </row>
    <row r="41" customFormat="false" ht="14.4" hidden="false" customHeight="false" outlineLevel="0" collapsed="false">
      <c r="A41" s="11" t="n">
        <v>134</v>
      </c>
      <c r="B41" s="19" t="s">
        <v>69</v>
      </c>
      <c r="C41" s="21" t="s">
        <v>23</v>
      </c>
      <c r="D41" s="13" t="s">
        <v>13</v>
      </c>
      <c r="E41" s="20" t="n">
        <v>83</v>
      </c>
      <c r="F41" s="15" t="n">
        <v>39</v>
      </c>
      <c r="G41" s="20" t="n">
        <v>10</v>
      </c>
      <c r="H41" s="15" t="n">
        <v>34</v>
      </c>
    </row>
    <row r="42" customFormat="false" ht="14.4" hidden="false" customHeight="false" outlineLevel="0" collapsed="false">
      <c r="A42" s="11" t="n">
        <v>45</v>
      </c>
      <c r="B42" s="19" t="s">
        <v>70</v>
      </c>
      <c r="C42" s="21" t="s">
        <v>71</v>
      </c>
      <c r="D42" s="13" t="s">
        <v>18</v>
      </c>
      <c r="E42" s="20" t="n">
        <v>77</v>
      </c>
      <c r="F42" s="15" t="n">
        <v>48</v>
      </c>
      <c r="G42" s="20" t="n">
        <v>10</v>
      </c>
      <c r="H42" s="15" t="n">
        <v>34</v>
      </c>
    </row>
    <row r="43" customFormat="false" ht="14.4" hidden="false" customHeight="false" outlineLevel="0" collapsed="false">
      <c r="A43" s="11" t="n">
        <v>18</v>
      </c>
      <c r="B43" s="19" t="s">
        <v>72</v>
      </c>
      <c r="C43" s="21" t="s">
        <v>63</v>
      </c>
      <c r="D43" s="13" t="s">
        <v>13</v>
      </c>
      <c r="E43" s="22" t="n">
        <v>73</v>
      </c>
      <c r="F43" s="15" t="n">
        <v>52</v>
      </c>
      <c r="G43" s="22" t="n">
        <v>10</v>
      </c>
      <c r="H43" s="15" t="n">
        <v>34</v>
      </c>
    </row>
    <row r="44" customFormat="false" ht="14.4" hidden="false" customHeight="false" outlineLevel="0" collapsed="false">
      <c r="A44" s="11" t="n">
        <v>41</v>
      </c>
      <c r="B44" s="19" t="s">
        <v>73</v>
      </c>
      <c r="C44" s="21" t="s">
        <v>61</v>
      </c>
      <c r="D44" s="13" t="s">
        <v>18</v>
      </c>
      <c r="E44" s="20" t="n">
        <v>70</v>
      </c>
      <c r="F44" s="15" t="n">
        <v>61</v>
      </c>
      <c r="G44" s="20" t="n">
        <v>10</v>
      </c>
      <c r="H44" s="15" t="n">
        <v>34</v>
      </c>
    </row>
    <row r="45" customFormat="false" ht="14.4" hidden="false" customHeight="false" outlineLevel="0" collapsed="false">
      <c r="A45" s="11" t="n">
        <v>49</v>
      </c>
      <c r="B45" s="19" t="s">
        <v>74</v>
      </c>
      <c r="C45" s="21" t="s">
        <v>28</v>
      </c>
      <c r="D45" s="13" t="s">
        <v>13</v>
      </c>
      <c r="E45" s="22" t="n">
        <v>106</v>
      </c>
      <c r="F45" s="15" t="n">
        <v>14</v>
      </c>
      <c r="G45" s="22" t="n">
        <v>9</v>
      </c>
      <c r="H45" s="15" t="n">
        <v>42</v>
      </c>
    </row>
    <row r="46" customFormat="false" ht="14.4" hidden="false" customHeight="false" outlineLevel="0" collapsed="false">
      <c r="A46" s="11" t="n">
        <v>113</v>
      </c>
      <c r="B46" s="19" t="s">
        <v>75</v>
      </c>
      <c r="C46" s="21" t="s">
        <v>58</v>
      </c>
      <c r="D46" s="13" t="s">
        <v>18</v>
      </c>
      <c r="E46" s="22" t="n">
        <v>103</v>
      </c>
      <c r="F46" s="15" t="n">
        <v>17</v>
      </c>
      <c r="G46" s="22" t="n">
        <v>9</v>
      </c>
      <c r="H46" s="15" t="n">
        <v>42</v>
      </c>
    </row>
    <row r="47" customFormat="false" ht="14.4" hidden="false" customHeight="false" outlineLevel="0" collapsed="false">
      <c r="A47" s="11" t="n">
        <v>48</v>
      </c>
      <c r="B47" s="19" t="s">
        <v>76</v>
      </c>
      <c r="C47" s="21" t="s">
        <v>28</v>
      </c>
      <c r="D47" s="13" t="s">
        <v>18</v>
      </c>
      <c r="E47" s="22" t="n">
        <v>102</v>
      </c>
      <c r="F47" s="15" t="n">
        <v>18</v>
      </c>
      <c r="G47" s="22" t="n">
        <v>9</v>
      </c>
      <c r="H47" s="15" t="n">
        <v>42</v>
      </c>
    </row>
    <row r="48" customFormat="false" ht="14.4" hidden="false" customHeight="false" outlineLevel="0" collapsed="false">
      <c r="A48" s="11" t="n">
        <v>59</v>
      </c>
      <c r="B48" s="19" t="s">
        <v>77</v>
      </c>
      <c r="C48" s="21" t="s">
        <v>17</v>
      </c>
      <c r="D48" s="13" t="s">
        <v>13</v>
      </c>
      <c r="E48" s="22" t="n">
        <v>78</v>
      </c>
      <c r="F48" s="15" t="n">
        <v>47</v>
      </c>
      <c r="G48" s="22" t="n">
        <v>9</v>
      </c>
      <c r="H48" s="15" t="n">
        <v>42</v>
      </c>
    </row>
    <row r="49" customFormat="false" ht="14.4" hidden="false" customHeight="false" outlineLevel="0" collapsed="false">
      <c r="A49" s="11" t="n">
        <v>61</v>
      </c>
      <c r="B49" s="23" t="s">
        <v>78</v>
      </c>
      <c r="C49" s="21" t="s">
        <v>79</v>
      </c>
      <c r="D49" s="13" t="s">
        <v>13</v>
      </c>
      <c r="E49" s="20" t="n">
        <v>65</v>
      </c>
      <c r="F49" s="15" t="n">
        <v>69</v>
      </c>
      <c r="G49" s="20" t="n">
        <v>9</v>
      </c>
      <c r="H49" s="15" t="n">
        <v>42</v>
      </c>
    </row>
    <row r="50" customFormat="false" ht="14.4" hidden="false" customHeight="false" outlineLevel="0" collapsed="false">
      <c r="A50" s="11" t="n">
        <v>44</v>
      </c>
      <c r="B50" s="19" t="s">
        <v>80</v>
      </c>
      <c r="C50" s="21" t="s">
        <v>61</v>
      </c>
      <c r="D50" s="13" t="s">
        <v>13</v>
      </c>
      <c r="E50" s="20" t="n">
        <v>49</v>
      </c>
      <c r="F50" s="15" t="n">
        <v>78</v>
      </c>
      <c r="G50" s="20" t="n">
        <v>9</v>
      </c>
      <c r="H50" s="15" t="n">
        <v>42</v>
      </c>
    </row>
    <row r="51" customFormat="false" ht="14.4" hidden="false" customHeight="false" outlineLevel="0" collapsed="false">
      <c r="A51" s="11" t="n">
        <v>94</v>
      </c>
      <c r="B51" s="19" t="s">
        <v>81</v>
      </c>
      <c r="C51" s="21" t="s">
        <v>82</v>
      </c>
      <c r="D51" s="13" t="s">
        <v>18</v>
      </c>
      <c r="E51" s="20"/>
      <c r="F51" s="15"/>
      <c r="G51" s="20" t="n">
        <v>9</v>
      </c>
      <c r="H51" s="15" t="n">
        <v>42</v>
      </c>
    </row>
    <row r="52" customFormat="false" ht="14.4" hidden="false" customHeight="false" outlineLevel="0" collapsed="false">
      <c r="A52" s="11" t="n">
        <v>12</v>
      </c>
      <c r="B52" s="19" t="s">
        <v>83</v>
      </c>
      <c r="C52" s="21" t="s">
        <v>41</v>
      </c>
      <c r="D52" s="13" t="s">
        <v>13</v>
      </c>
      <c r="E52" s="20" t="n">
        <v>85</v>
      </c>
      <c r="F52" s="15" t="n">
        <v>36</v>
      </c>
      <c r="G52" s="20" t="n">
        <v>8</v>
      </c>
      <c r="H52" s="15" t="n">
        <v>49</v>
      </c>
    </row>
    <row r="53" customFormat="false" ht="14.4" hidden="false" customHeight="false" outlineLevel="0" collapsed="false">
      <c r="A53" s="11" t="n">
        <v>85</v>
      </c>
      <c r="B53" s="19" t="s">
        <v>84</v>
      </c>
      <c r="C53" s="21" t="s">
        <v>51</v>
      </c>
      <c r="D53" s="13" t="s">
        <v>13</v>
      </c>
      <c r="E53" s="20" t="n">
        <v>73</v>
      </c>
      <c r="F53" s="15" t="n">
        <v>52</v>
      </c>
      <c r="G53" s="20" t="n">
        <v>8</v>
      </c>
      <c r="H53" s="15" t="n">
        <v>49</v>
      </c>
    </row>
    <row r="54" customFormat="false" ht="14.4" hidden="false" customHeight="false" outlineLevel="0" collapsed="false">
      <c r="A54" s="11" t="n">
        <v>126</v>
      </c>
      <c r="B54" s="19" t="s">
        <v>85</v>
      </c>
      <c r="C54" s="21" t="s">
        <v>34</v>
      </c>
      <c r="D54" s="13" t="s">
        <v>13</v>
      </c>
      <c r="E54" s="22" t="n">
        <v>71</v>
      </c>
      <c r="F54" s="15" t="n">
        <v>58</v>
      </c>
      <c r="G54" s="22" t="n">
        <v>8</v>
      </c>
      <c r="H54" s="15" t="n">
        <v>49</v>
      </c>
    </row>
    <row r="55" customFormat="false" ht="14.4" hidden="false" customHeight="false" outlineLevel="0" collapsed="false">
      <c r="A55" s="11" t="n">
        <v>36</v>
      </c>
      <c r="B55" s="19" t="s">
        <v>86</v>
      </c>
      <c r="C55" s="21" t="s">
        <v>65</v>
      </c>
      <c r="D55" s="13" t="s">
        <v>13</v>
      </c>
      <c r="E55" s="20" t="n">
        <v>68</v>
      </c>
      <c r="F55" s="15" t="n">
        <v>64</v>
      </c>
      <c r="G55" s="20" t="n">
        <v>8</v>
      </c>
      <c r="H55" s="15" t="n">
        <v>49</v>
      </c>
    </row>
    <row r="56" customFormat="false" ht="14.4" hidden="false" customHeight="false" outlineLevel="0" collapsed="false">
      <c r="A56" s="11" t="n">
        <v>102</v>
      </c>
      <c r="B56" s="19" t="s">
        <v>87</v>
      </c>
      <c r="C56" s="21" t="s">
        <v>88</v>
      </c>
      <c r="D56" s="13" t="s">
        <v>13</v>
      </c>
      <c r="E56" s="20" t="n">
        <v>66</v>
      </c>
      <c r="F56" s="15" t="n">
        <v>65</v>
      </c>
      <c r="G56" s="20" t="n">
        <v>8</v>
      </c>
      <c r="H56" s="15" t="n">
        <v>49</v>
      </c>
    </row>
    <row r="57" customFormat="false" ht="14.4" hidden="false" customHeight="false" outlineLevel="0" collapsed="false">
      <c r="A57" s="11" t="n">
        <v>22</v>
      </c>
      <c r="B57" s="19" t="s">
        <v>89</v>
      </c>
      <c r="C57" s="21" t="s">
        <v>90</v>
      </c>
      <c r="D57" s="13" t="s">
        <v>13</v>
      </c>
      <c r="E57" s="22" t="n">
        <v>63</v>
      </c>
      <c r="F57" s="15" t="n">
        <v>70</v>
      </c>
      <c r="G57" s="22" t="n">
        <v>8</v>
      </c>
      <c r="H57" s="15" t="n">
        <v>49</v>
      </c>
    </row>
    <row r="58" customFormat="false" ht="14.4" hidden="false" customHeight="false" outlineLevel="0" collapsed="false">
      <c r="A58" s="11" t="n">
        <v>32</v>
      </c>
      <c r="B58" s="19" t="s">
        <v>91</v>
      </c>
      <c r="C58" s="21" t="s">
        <v>92</v>
      </c>
      <c r="D58" s="13" t="s">
        <v>18</v>
      </c>
      <c r="E58" s="20"/>
      <c r="F58" s="15"/>
      <c r="G58" s="20" t="n">
        <v>8</v>
      </c>
      <c r="H58" s="15" t="n">
        <v>49</v>
      </c>
    </row>
    <row r="59" customFormat="false" ht="14.4" hidden="false" customHeight="false" outlineLevel="0" collapsed="false">
      <c r="A59" s="11" t="n">
        <v>28</v>
      </c>
      <c r="B59" s="19" t="s">
        <v>93</v>
      </c>
      <c r="C59" s="21" t="s">
        <v>94</v>
      </c>
      <c r="D59" s="13" t="s">
        <v>18</v>
      </c>
      <c r="E59" s="20" t="n">
        <v>99</v>
      </c>
      <c r="F59" s="15" t="n">
        <v>20</v>
      </c>
      <c r="G59" s="20" t="n">
        <v>7</v>
      </c>
      <c r="H59" s="15" t="n">
        <v>56</v>
      </c>
    </row>
    <row r="60" customFormat="false" ht="14.4" hidden="false" customHeight="false" outlineLevel="0" collapsed="false">
      <c r="A60" s="11" t="n">
        <v>27</v>
      </c>
      <c r="B60" s="19" t="s">
        <v>95</v>
      </c>
      <c r="C60" s="21" t="s">
        <v>94</v>
      </c>
      <c r="D60" s="13" t="s">
        <v>13</v>
      </c>
      <c r="E60" s="20" t="n">
        <v>87</v>
      </c>
      <c r="F60" s="15" t="n">
        <v>33</v>
      </c>
      <c r="G60" s="20" t="n">
        <v>7</v>
      </c>
      <c r="H60" s="15" t="n">
        <v>56</v>
      </c>
    </row>
    <row r="61" customFormat="false" ht="14.4" hidden="false" customHeight="false" outlineLevel="0" collapsed="false">
      <c r="A61" s="11" t="n">
        <v>30</v>
      </c>
      <c r="B61" s="19" t="s">
        <v>96</v>
      </c>
      <c r="C61" s="21" t="s">
        <v>94</v>
      </c>
      <c r="D61" s="13" t="s">
        <v>18</v>
      </c>
      <c r="E61" s="20" t="n">
        <v>83</v>
      </c>
      <c r="F61" s="15" t="n">
        <v>39</v>
      </c>
      <c r="G61" s="20" t="n">
        <v>7</v>
      </c>
      <c r="H61" s="15" t="n">
        <v>56</v>
      </c>
    </row>
    <row r="62" customFormat="false" ht="14.4" hidden="false" customHeight="false" outlineLevel="0" collapsed="false">
      <c r="A62" s="11" t="n">
        <v>3</v>
      </c>
      <c r="B62" s="19" t="s">
        <v>97</v>
      </c>
      <c r="C62" s="21" t="s">
        <v>98</v>
      </c>
      <c r="D62" s="13" t="s">
        <v>13</v>
      </c>
      <c r="E62" s="22" t="n">
        <v>66</v>
      </c>
      <c r="F62" s="15" t="n">
        <v>65</v>
      </c>
      <c r="G62" s="22" t="n">
        <v>7</v>
      </c>
      <c r="H62" s="15" t="n">
        <v>56</v>
      </c>
    </row>
    <row r="63" customFormat="false" ht="14.4" hidden="false" customHeight="false" outlineLevel="0" collapsed="false">
      <c r="A63" s="11" t="n">
        <v>98</v>
      </c>
      <c r="B63" s="19" t="s">
        <v>99</v>
      </c>
      <c r="C63" s="21" t="s">
        <v>100</v>
      </c>
      <c r="D63" s="13" t="s">
        <v>13</v>
      </c>
      <c r="E63" s="20" t="n">
        <v>38</v>
      </c>
      <c r="F63" s="15" t="n">
        <v>80</v>
      </c>
      <c r="G63" s="20" t="n">
        <v>7</v>
      </c>
      <c r="H63" s="15" t="n">
        <v>56</v>
      </c>
    </row>
    <row r="64" customFormat="false" ht="14.4" hidden="false" customHeight="false" outlineLevel="0" collapsed="false">
      <c r="A64" s="11" t="n">
        <v>46</v>
      </c>
      <c r="B64" s="19" t="s">
        <v>101</v>
      </c>
      <c r="C64" s="21" t="s">
        <v>71</v>
      </c>
      <c r="D64" s="13" t="s">
        <v>13</v>
      </c>
      <c r="E64" s="20"/>
      <c r="F64" s="15"/>
      <c r="G64" s="20" t="n">
        <v>7</v>
      </c>
      <c r="H64" s="15" t="n">
        <v>56</v>
      </c>
    </row>
    <row r="65" customFormat="false" ht="14.4" hidden="false" customHeight="false" outlineLevel="0" collapsed="false">
      <c r="A65" s="11" t="n">
        <v>10</v>
      </c>
      <c r="B65" s="19" t="s">
        <v>102</v>
      </c>
      <c r="C65" s="21" t="s">
        <v>41</v>
      </c>
      <c r="D65" s="13" t="s">
        <v>18</v>
      </c>
      <c r="E65" s="20" t="n">
        <v>86</v>
      </c>
      <c r="F65" s="15" t="n">
        <v>35</v>
      </c>
      <c r="G65" s="20" t="n">
        <v>6</v>
      </c>
      <c r="H65" s="15" t="n">
        <v>62</v>
      </c>
    </row>
    <row r="66" customFormat="false" ht="14.4" hidden="false" customHeight="false" outlineLevel="0" collapsed="false">
      <c r="A66" s="11" t="n">
        <v>63</v>
      </c>
      <c r="B66" s="12" t="s">
        <v>103</v>
      </c>
      <c r="C66" s="13" t="s">
        <v>79</v>
      </c>
      <c r="D66" s="13" t="s">
        <v>13</v>
      </c>
      <c r="E66" s="14" t="n">
        <v>84</v>
      </c>
      <c r="F66" s="15" t="n">
        <v>38</v>
      </c>
      <c r="G66" s="14" t="n">
        <v>6</v>
      </c>
      <c r="H66" s="15" t="n">
        <v>62</v>
      </c>
    </row>
    <row r="67" customFormat="false" ht="14.4" hidden="false" customHeight="false" outlineLevel="0" collapsed="false">
      <c r="A67" s="11" t="n">
        <v>1</v>
      </c>
      <c r="B67" s="12" t="s">
        <v>104</v>
      </c>
      <c r="C67" s="13" t="s">
        <v>98</v>
      </c>
      <c r="D67" s="13" t="s">
        <v>13</v>
      </c>
      <c r="E67" s="17" t="n">
        <v>80</v>
      </c>
      <c r="F67" s="15" t="n">
        <v>44</v>
      </c>
      <c r="G67" s="17" t="n">
        <v>6</v>
      </c>
      <c r="H67" s="15" t="n">
        <v>62</v>
      </c>
    </row>
    <row r="68" customFormat="false" ht="14.4" hidden="false" customHeight="false" outlineLevel="0" collapsed="false">
      <c r="A68" s="11" t="n">
        <v>127</v>
      </c>
      <c r="B68" s="19" t="s">
        <v>105</v>
      </c>
      <c r="C68" s="21" t="s">
        <v>106</v>
      </c>
      <c r="D68" s="13" t="s">
        <v>13</v>
      </c>
      <c r="E68" s="20" t="n">
        <v>80</v>
      </c>
      <c r="F68" s="15" t="n">
        <v>44</v>
      </c>
      <c r="G68" s="20" t="n">
        <v>6</v>
      </c>
      <c r="H68" s="15" t="n">
        <v>62</v>
      </c>
    </row>
    <row r="69" customFormat="false" ht="14.4" hidden="false" customHeight="false" outlineLevel="0" collapsed="false">
      <c r="A69" s="11" t="n">
        <v>53</v>
      </c>
      <c r="B69" s="19" t="s">
        <v>107</v>
      </c>
      <c r="C69" s="21" t="s">
        <v>30</v>
      </c>
      <c r="D69" s="13" t="s">
        <v>13</v>
      </c>
      <c r="E69" s="22" t="n">
        <v>79</v>
      </c>
      <c r="F69" s="15" t="n">
        <v>46</v>
      </c>
      <c r="G69" s="22" t="n">
        <v>6</v>
      </c>
      <c r="H69" s="15" t="n">
        <v>62</v>
      </c>
    </row>
    <row r="70" customFormat="false" ht="14.4" hidden="false" customHeight="false" outlineLevel="0" collapsed="false">
      <c r="A70" s="11" t="n">
        <v>122</v>
      </c>
      <c r="B70" s="19" t="s">
        <v>108</v>
      </c>
      <c r="C70" s="21" t="s">
        <v>106</v>
      </c>
      <c r="D70" s="13" t="s">
        <v>13</v>
      </c>
      <c r="E70" s="20" t="n">
        <v>38</v>
      </c>
      <c r="F70" s="15" t="n">
        <v>80</v>
      </c>
      <c r="G70" s="20" t="n">
        <v>6</v>
      </c>
      <c r="H70" s="15" t="n">
        <v>62</v>
      </c>
    </row>
    <row r="71" customFormat="false" ht="14.4" hidden="false" customHeight="false" outlineLevel="0" collapsed="false">
      <c r="A71" s="11" t="n">
        <v>20</v>
      </c>
      <c r="B71" s="19" t="s">
        <v>109</v>
      </c>
      <c r="C71" s="21" t="s">
        <v>63</v>
      </c>
      <c r="D71" s="13" t="s">
        <v>13</v>
      </c>
      <c r="E71" s="20"/>
      <c r="F71" s="15"/>
      <c r="G71" s="20" t="n">
        <v>6</v>
      </c>
      <c r="H71" s="15" t="n">
        <v>62</v>
      </c>
    </row>
    <row r="72" customFormat="false" ht="14.4" hidden="false" customHeight="false" outlineLevel="0" collapsed="false">
      <c r="A72" s="11" t="n">
        <v>124</v>
      </c>
      <c r="B72" s="19" t="s">
        <v>110</v>
      </c>
      <c r="C72" s="21" t="s">
        <v>106</v>
      </c>
      <c r="D72" s="13" t="s">
        <v>13</v>
      </c>
      <c r="E72" s="20"/>
      <c r="F72" s="15"/>
      <c r="G72" s="20" t="n">
        <v>6</v>
      </c>
      <c r="H72" s="15" t="n">
        <v>62</v>
      </c>
    </row>
    <row r="73" customFormat="false" ht="14.4" hidden="false" customHeight="false" outlineLevel="0" collapsed="false">
      <c r="A73" s="11" t="n">
        <v>111</v>
      </c>
      <c r="B73" s="24" t="s">
        <v>111</v>
      </c>
      <c r="C73" s="21" t="s">
        <v>58</v>
      </c>
      <c r="D73" s="13" t="s">
        <v>18</v>
      </c>
      <c r="E73" s="22" t="n">
        <v>111</v>
      </c>
      <c r="F73" s="15" t="n">
        <v>5</v>
      </c>
      <c r="G73" s="25" t="n">
        <v>5</v>
      </c>
      <c r="H73" s="15" t="n">
        <v>70</v>
      </c>
    </row>
    <row r="74" customFormat="false" ht="14.4" hidden="false" customHeight="false" outlineLevel="0" collapsed="false">
      <c r="A74" s="11" t="n">
        <v>80</v>
      </c>
      <c r="B74" s="19" t="s">
        <v>112</v>
      </c>
      <c r="C74" s="21" t="s">
        <v>51</v>
      </c>
      <c r="D74" s="13" t="s">
        <v>13</v>
      </c>
      <c r="E74" s="20" t="n">
        <v>91</v>
      </c>
      <c r="F74" s="15" t="n">
        <v>26</v>
      </c>
      <c r="G74" s="20" t="n">
        <v>5</v>
      </c>
      <c r="H74" s="15" t="n">
        <v>70</v>
      </c>
    </row>
    <row r="75" customFormat="false" ht="14.4" hidden="false" customHeight="false" outlineLevel="0" collapsed="false">
      <c r="A75" s="11" t="n">
        <v>26</v>
      </c>
      <c r="B75" s="19" t="s">
        <v>113</v>
      </c>
      <c r="C75" s="21" t="s">
        <v>94</v>
      </c>
      <c r="D75" s="13" t="s">
        <v>18</v>
      </c>
      <c r="E75" s="20" t="n">
        <v>81</v>
      </c>
      <c r="F75" s="15" t="n">
        <v>43</v>
      </c>
      <c r="G75" s="20" t="n">
        <v>5</v>
      </c>
      <c r="H75" s="15" t="n">
        <v>70</v>
      </c>
    </row>
    <row r="76" customFormat="false" ht="14.4" hidden="false" customHeight="false" outlineLevel="0" collapsed="false">
      <c r="A76" s="11" t="n">
        <v>140</v>
      </c>
      <c r="B76" s="19" t="s">
        <v>114</v>
      </c>
      <c r="C76" s="21" t="s">
        <v>28</v>
      </c>
      <c r="D76" s="13" t="s">
        <v>13</v>
      </c>
      <c r="E76" s="20" t="n">
        <v>66</v>
      </c>
      <c r="F76" s="15" t="n">
        <v>65</v>
      </c>
      <c r="G76" s="20" t="n">
        <v>5</v>
      </c>
      <c r="H76" s="15" t="n">
        <v>70</v>
      </c>
    </row>
    <row r="77" customFormat="false" ht="14.4" hidden="false" customHeight="false" outlineLevel="0" collapsed="false">
      <c r="A77" s="11" t="n">
        <v>119</v>
      </c>
      <c r="B77" s="19" t="s">
        <v>115</v>
      </c>
      <c r="C77" s="21" t="s">
        <v>39</v>
      </c>
      <c r="D77" s="13" t="s">
        <v>18</v>
      </c>
      <c r="E77" s="20" t="n">
        <v>59</v>
      </c>
      <c r="F77" s="15" t="n">
        <v>73</v>
      </c>
      <c r="G77" s="20" t="n">
        <v>5</v>
      </c>
      <c r="H77" s="15" t="n">
        <v>70</v>
      </c>
    </row>
    <row r="78" customFormat="false" ht="14.4" hidden="false" customHeight="false" outlineLevel="0" collapsed="false">
      <c r="A78" s="11" t="n">
        <v>5</v>
      </c>
      <c r="B78" s="19" t="s">
        <v>116</v>
      </c>
      <c r="C78" s="21" t="s">
        <v>98</v>
      </c>
      <c r="D78" s="13" t="s">
        <v>13</v>
      </c>
      <c r="E78" s="22" t="n">
        <v>54</v>
      </c>
      <c r="F78" s="15" t="n">
        <v>76</v>
      </c>
      <c r="G78" s="20" t="n">
        <v>5</v>
      </c>
      <c r="H78" s="15" t="n">
        <v>70</v>
      </c>
    </row>
    <row r="79" customFormat="false" ht="14.4" hidden="false" customHeight="false" outlineLevel="0" collapsed="false">
      <c r="A79" s="11" t="n">
        <v>43</v>
      </c>
      <c r="B79" s="12" t="s">
        <v>117</v>
      </c>
      <c r="C79" s="13" t="s">
        <v>61</v>
      </c>
      <c r="D79" s="13" t="s">
        <v>18</v>
      </c>
      <c r="E79" s="14" t="n">
        <v>28</v>
      </c>
      <c r="F79" s="15" t="n">
        <v>82</v>
      </c>
      <c r="G79" s="14" t="n">
        <v>5</v>
      </c>
      <c r="H79" s="15" t="n">
        <v>70</v>
      </c>
    </row>
    <row r="80" customFormat="false" ht="14.4" hidden="false" customHeight="false" outlineLevel="0" collapsed="false">
      <c r="A80" s="11" t="n">
        <v>11</v>
      </c>
      <c r="B80" s="12" t="s">
        <v>118</v>
      </c>
      <c r="C80" s="13" t="s">
        <v>41</v>
      </c>
      <c r="D80" s="13" t="s">
        <v>18</v>
      </c>
      <c r="E80" s="14" t="n">
        <v>112</v>
      </c>
      <c r="F80" s="15" t="n">
        <v>4</v>
      </c>
      <c r="G80" s="14" t="n">
        <v>4</v>
      </c>
      <c r="H80" s="15" t="n">
        <v>77</v>
      </c>
    </row>
    <row r="81" customFormat="false" ht="14.4" hidden="false" customHeight="false" outlineLevel="0" collapsed="false">
      <c r="A81" s="11" t="n">
        <v>37</v>
      </c>
      <c r="B81" s="12" t="s">
        <v>119</v>
      </c>
      <c r="C81" s="13" t="s">
        <v>65</v>
      </c>
      <c r="D81" s="13" t="s">
        <v>13</v>
      </c>
      <c r="E81" s="14" t="n">
        <v>108</v>
      </c>
      <c r="F81" s="15" t="n">
        <v>12</v>
      </c>
      <c r="G81" s="14" t="n">
        <v>4</v>
      </c>
      <c r="H81" s="15" t="n">
        <v>77</v>
      </c>
    </row>
    <row r="82" customFormat="false" ht="14.4" hidden="false" customHeight="false" outlineLevel="0" collapsed="false">
      <c r="A82" s="11" t="n">
        <v>136</v>
      </c>
      <c r="B82" s="12" t="s">
        <v>120</v>
      </c>
      <c r="C82" s="13" t="s">
        <v>23</v>
      </c>
      <c r="D82" s="13" t="s">
        <v>13</v>
      </c>
      <c r="E82" s="14" t="n">
        <v>96</v>
      </c>
      <c r="F82" s="15" t="n">
        <v>22</v>
      </c>
      <c r="G82" s="14" t="n">
        <v>4</v>
      </c>
      <c r="H82" s="15" t="n">
        <v>77</v>
      </c>
    </row>
    <row r="83" customFormat="false" ht="14.4" hidden="false" customHeight="false" outlineLevel="0" collapsed="false">
      <c r="A83" s="11" t="n">
        <v>4</v>
      </c>
      <c r="B83" s="12" t="s">
        <v>121</v>
      </c>
      <c r="C83" s="13" t="s">
        <v>98</v>
      </c>
      <c r="D83" s="13" t="s">
        <v>13</v>
      </c>
      <c r="E83" s="17" t="n">
        <v>74</v>
      </c>
      <c r="F83" s="15" t="n">
        <v>49</v>
      </c>
      <c r="G83" s="17" t="n">
        <v>4</v>
      </c>
      <c r="H83" s="15" t="n">
        <v>77</v>
      </c>
    </row>
    <row r="84" customFormat="false" ht="14.4" hidden="false" customHeight="false" outlineLevel="0" collapsed="false">
      <c r="A84" s="11" t="n">
        <v>141</v>
      </c>
      <c r="B84" s="19" t="s">
        <v>122</v>
      </c>
      <c r="C84" s="21" t="s">
        <v>28</v>
      </c>
      <c r="D84" s="13" t="s">
        <v>13</v>
      </c>
      <c r="E84" s="20" t="n">
        <v>72</v>
      </c>
      <c r="F84" s="15" t="n">
        <v>56</v>
      </c>
      <c r="G84" s="20" t="n">
        <v>4</v>
      </c>
      <c r="H84" s="15" t="n">
        <v>77</v>
      </c>
    </row>
    <row r="85" customFormat="false" ht="14.4" hidden="false" customHeight="false" outlineLevel="0" collapsed="false">
      <c r="A85" s="11" t="n">
        <v>142</v>
      </c>
      <c r="B85" s="19" t="s">
        <v>123</v>
      </c>
      <c r="C85" s="21" t="s">
        <v>23</v>
      </c>
      <c r="D85" s="13" t="s">
        <v>18</v>
      </c>
      <c r="E85" s="20" t="n">
        <v>70</v>
      </c>
      <c r="F85" s="15" t="n">
        <v>61</v>
      </c>
      <c r="G85" s="20" t="n">
        <v>4</v>
      </c>
      <c r="H85" s="15" t="n">
        <v>77</v>
      </c>
    </row>
    <row r="86" customFormat="false" ht="14.4" hidden="false" customHeight="false" outlineLevel="0" collapsed="false">
      <c r="A86" s="11" t="n">
        <v>21</v>
      </c>
      <c r="B86" s="19" t="s">
        <v>124</v>
      </c>
      <c r="C86" s="21" t="s">
        <v>63</v>
      </c>
      <c r="D86" s="13" t="s">
        <v>18</v>
      </c>
      <c r="E86" s="20"/>
      <c r="F86" s="15"/>
      <c r="G86" s="20" t="n">
        <v>4</v>
      </c>
      <c r="H86" s="15" t="n">
        <v>77</v>
      </c>
    </row>
    <row r="87" customFormat="false" ht="14.4" hidden="false" customHeight="false" outlineLevel="0" collapsed="false">
      <c r="A87" s="11" t="n">
        <v>38</v>
      </c>
      <c r="B87" s="19" t="s">
        <v>125</v>
      </c>
      <c r="C87" s="21" t="s">
        <v>55</v>
      </c>
      <c r="D87" s="13" t="s">
        <v>13</v>
      </c>
      <c r="E87" s="20" t="n">
        <v>105</v>
      </c>
      <c r="F87" s="15" t="n">
        <v>15</v>
      </c>
      <c r="G87" s="20" t="n">
        <v>3</v>
      </c>
      <c r="H87" s="15" t="n">
        <v>84</v>
      </c>
    </row>
    <row r="88" customFormat="false" ht="14.4" hidden="false" customHeight="false" outlineLevel="0" collapsed="false">
      <c r="A88" s="11" t="n">
        <v>64</v>
      </c>
      <c r="B88" s="19" t="s">
        <v>126</v>
      </c>
      <c r="C88" s="21" t="s">
        <v>79</v>
      </c>
      <c r="D88" s="13" t="s">
        <v>18</v>
      </c>
      <c r="E88" s="20" t="n">
        <v>66</v>
      </c>
      <c r="F88" s="15" t="n">
        <v>65</v>
      </c>
      <c r="G88" s="20" t="n">
        <v>3</v>
      </c>
      <c r="H88" s="15" t="n">
        <v>84</v>
      </c>
    </row>
    <row r="89" customFormat="false" ht="14.4" hidden="false" customHeight="false" outlineLevel="0" collapsed="false">
      <c r="A89" s="11" t="n">
        <v>121</v>
      </c>
      <c r="B89" s="19" t="s">
        <v>127</v>
      </c>
      <c r="C89" s="21" t="s">
        <v>106</v>
      </c>
      <c r="D89" s="13" t="s">
        <v>13</v>
      </c>
      <c r="E89" s="20"/>
      <c r="F89" s="15"/>
      <c r="G89" s="20" t="n">
        <v>3</v>
      </c>
      <c r="H89" s="15" t="n">
        <v>84</v>
      </c>
    </row>
    <row r="90" customFormat="false" ht="14.4" hidden="false" customHeight="false" outlineLevel="0" collapsed="false">
      <c r="A90" s="11" t="n">
        <v>118</v>
      </c>
      <c r="B90" s="19" t="s">
        <v>128</v>
      </c>
      <c r="C90" s="21" t="s">
        <v>48</v>
      </c>
      <c r="D90" s="13" t="s">
        <v>18</v>
      </c>
      <c r="E90" s="22"/>
      <c r="F90" s="15"/>
      <c r="G90" s="22" t="n">
        <v>2</v>
      </c>
      <c r="H90" s="15" t="n">
        <v>87</v>
      </c>
    </row>
    <row r="91" customFormat="false" ht="14.4" hidden="false" customHeight="false" outlineLevel="0" collapsed="false">
      <c r="A91" s="11" t="n">
        <v>123</v>
      </c>
      <c r="B91" s="19" t="s">
        <v>129</v>
      </c>
      <c r="C91" s="21" t="s">
        <v>106</v>
      </c>
      <c r="D91" s="13" t="s">
        <v>13</v>
      </c>
      <c r="E91" s="20"/>
      <c r="F91" s="15"/>
      <c r="G91" s="20" t="n">
        <v>2</v>
      </c>
      <c r="H91" s="15" t="n">
        <v>87</v>
      </c>
    </row>
    <row r="92" customFormat="false" ht="14.4" hidden="false" customHeight="false" outlineLevel="0" collapsed="false">
      <c r="A92" s="11" t="n">
        <v>106</v>
      </c>
      <c r="B92" s="19" t="s">
        <v>130</v>
      </c>
      <c r="C92" s="21" t="s">
        <v>12</v>
      </c>
      <c r="D92" s="13" t="s">
        <v>18</v>
      </c>
      <c r="E92" s="20" t="n">
        <v>122</v>
      </c>
      <c r="F92" s="16" t="n">
        <v>2</v>
      </c>
      <c r="G92" s="20"/>
      <c r="H92" s="15"/>
    </row>
    <row r="93" customFormat="false" ht="14.4" hidden="false" customHeight="false" outlineLevel="0" collapsed="false">
      <c r="A93" s="11" t="n">
        <v>116</v>
      </c>
      <c r="B93" s="19" t="s">
        <v>131</v>
      </c>
      <c r="C93" s="21" t="s">
        <v>48</v>
      </c>
      <c r="D93" s="13" t="s">
        <v>18</v>
      </c>
      <c r="E93" s="22" t="n">
        <v>106</v>
      </c>
      <c r="F93" s="15" t="n">
        <v>14</v>
      </c>
      <c r="G93" s="22"/>
      <c r="H93" s="15"/>
    </row>
    <row r="94" customFormat="false" ht="14.4" hidden="false" customHeight="false" outlineLevel="0" collapsed="false">
      <c r="A94" s="11" t="n">
        <v>60</v>
      </c>
      <c r="B94" s="19" t="s">
        <v>132</v>
      </c>
      <c r="C94" s="21" t="s">
        <v>79</v>
      </c>
      <c r="D94" s="13" t="s">
        <v>13</v>
      </c>
      <c r="E94" s="20" t="n">
        <v>96</v>
      </c>
      <c r="F94" s="15" t="n">
        <v>22</v>
      </c>
      <c r="G94" s="20"/>
      <c r="H94" s="15"/>
    </row>
    <row r="95" customFormat="false" ht="14.4" hidden="false" customHeight="false" outlineLevel="0" collapsed="false">
      <c r="A95" s="11" t="n">
        <v>148</v>
      </c>
      <c r="B95" s="19" t="s">
        <v>133</v>
      </c>
      <c r="C95" s="21" t="s">
        <v>15</v>
      </c>
      <c r="D95" s="13" t="s">
        <v>13</v>
      </c>
      <c r="E95" s="20" t="n">
        <v>92</v>
      </c>
      <c r="F95" s="15" t="n">
        <v>24</v>
      </c>
      <c r="G95" s="20"/>
      <c r="H95" s="15"/>
    </row>
    <row r="96" customFormat="false" ht="14.4" hidden="false" customHeight="false" outlineLevel="0" collapsed="false">
      <c r="A96" s="11" t="n">
        <v>84</v>
      </c>
      <c r="B96" s="19" t="s">
        <v>134</v>
      </c>
      <c r="C96" s="21" t="s">
        <v>51</v>
      </c>
      <c r="D96" s="13" t="s">
        <v>18</v>
      </c>
      <c r="E96" s="20" t="n">
        <v>83</v>
      </c>
      <c r="F96" s="15" t="n">
        <v>39</v>
      </c>
      <c r="G96" s="20"/>
      <c r="H96" s="15"/>
    </row>
    <row r="97" customFormat="false" ht="14.4" hidden="false" customHeight="false" outlineLevel="0" collapsed="false">
      <c r="A97" s="26" t="n">
        <v>13</v>
      </c>
      <c r="B97" s="19" t="s">
        <v>135</v>
      </c>
      <c r="C97" s="21" t="s">
        <v>26</v>
      </c>
      <c r="D97" s="13" t="s">
        <v>18</v>
      </c>
      <c r="E97" s="20" t="n">
        <v>55</v>
      </c>
      <c r="F97" s="15" t="n">
        <v>75</v>
      </c>
      <c r="G97" s="20"/>
      <c r="H97" s="15"/>
    </row>
    <row r="98" customFormat="false" ht="14.4" hidden="false" customHeight="false" outlineLevel="0" collapsed="false">
      <c r="A98" s="26" t="n">
        <v>83</v>
      </c>
      <c r="B98" s="19" t="s">
        <v>136</v>
      </c>
      <c r="C98" s="21" t="s">
        <v>51</v>
      </c>
      <c r="D98" s="13" t="s">
        <v>18</v>
      </c>
      <c r="E98" s="20" t="n">
        <v>9</v>
      </c>
      <c r="F98" s="15" t="n">
        <v>83</v>
      </c>
      <c r="G98" s="20"/>
      <c r="H98" s="15"/>
    </row>
  </sheetData>
  <mergeCells count="3">
    <mergeCell ref="A1:H1"/>
    <mergeCell ref="E2:F2"/>
    <mergeCell ref="G2:H2"/>
  </mergeCells>
  <conditionalFormatting sqref="B:B">
    <cfRule type="duplicateValues" priority="2" aboveAverage="0" equalAverage="0" bottom="0" percent="0" rank="0" text="" dxfId="0">
      <formula>0</formula>
    </cfRule>
  </conditionalFormatting>
  <conditionalFormatting sqref="A:A">
    <cfRule type="duplicateValues" priority="3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4.4"/>
  <cols>
    <col collapsed="false" hidden="false" max="1" min="1" style="1" width="10.706976744186"/>
    <col collapsed="false" hidden="false" max="2" min="2" style="0" width="32.2418604651163"/>
    <col collapsed="false" hidden="false" max="3" min="3" style="0" width="23.6279069767442"/>
    <col collapsed="false" hidden="false" max="4" min="4" style="0" width="5.90697674418605"/>
    <col collapsed="false" hidden="false" max="5" min="5" style="2" width="9.47441860465116"/>
    <col collapsed="false" hidden="false" max="6" min="6" style="0" width="9.22790697674419"/>
    <col collapsed="false" hidden="false" max="7" min="7" style="2" width="9.72093023255814"/>
    <col collapsed="false" hidden="false" max="8" min="8" style="0" width="9.6"/>
    <col collapsed="false" hidden="false" max="1025" min="9" style="0" width="8.86046511627907"/>
  </cols>
  <sheetData>
    <row r="1" customFormat="false" ht="42" hidden="false" customHeight="true" outlineLevel="0" collapsed="false">
      <c r="A1" s="3" t="s">
        <v>137</v>
      </c>
      <c r="B1" s="3"/>
      <c r="C1" s="3"/>
      <c r="D1" s="3"/>
      <c r="E1" s="3"/>
      <c r="F1" s="3"/>
      <c r="G1" s="3"/>
      <c r="H1" s="3"/>
    </row>
    <row r="2" customFormat="false" ht="32.25" hidden="false" customHeight="true" outlineLevel="0" collapsed="false">
      <c r="A2" s="4"/>
      <c r="B2" s="5" t="n">
        <f aca="false">COUNTA(#REF!)</f>
        <v>1</v>
      </c>
      <c r="C2" s="6"/>
      <c r="D2" s="6"/>
      <c r="E2" s="7" t="s">
        <v>1</v>
      </c>
      <c r="F2" s="7"/>
      <c r="G2" s="7" t="s">
        <v>2</v>
      </c>
      <c r="H2" s="7"/>
    </row>
    <row r="3" s="10" customFormat="true" ht="27.6" hidden="false" customHeight="false" outlineLevel="0" collapsed="false">
      <c r="A3" s="8" t="s">
        <v>3</v>
      </c>
      <c r="B3" s="9" t="s">
        <v>4</v>
      </c>
      <c r="C3" s="9" t="s">
        <v>5</v>
      </c>
      <c r="D3" s="9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customFormat="false" ht="14.4" hidden="false" customHeight="false" outlineLevel="0" collapsed="false">
      <c r="A4" s="11" t="n">
        <v>165</v>
      </c>
      <c r="B4" s="19" t="s">
        <v>16</v>
      </c>
      <c r="C4" s="21" t="s">
        <v>17</v>
      </c>
      <c r="D4" s="13" t="s">
        <v>18</v>
      </c>
      <c r="E4" s="20"/>
      <c r="F4" s="15"/>
      <c r="G4" s="20" t="n">
        <v>19</v>
      </c>
      <c r="H4" s="16" t="n">
        <v>1</v>
      </c>
    </row>
    <row r="5" customFormat="false" ht="14.4" hidden="false" customHeight="false" outlineLevel="0" collapsed="false">
      <c r="A5" s="11" t="n">
        <v>51</v>
      </c>
      <c r="B5" s="19" t="s">
        <v>29</v>
      </c>
      <c r="C5" s="21" t="s">
        <v>30</v>
      </c>
      <c r="D5" s="13" t="s">
        <v>18</v>
      </c>
      <c r="E5" s="22" t="n">
        <v>90</v>
      </c>
      <c r="F5" s="15" t="n">
        <v>14</v>
      </c>
      <c r="G5" s="22" t="n">
        <v>14</v>
      </c>
      <c r="H5" s="16" t="n">
        <v>2</v>
      </c>
    </row>
    <row r="6" customFormat="false" ht="14.4" hidden="false" customHeight="false" outlineLevel="0" collapsed="false">
      <c r="A6" s="11" t="n">
        <v>55</v>
      </c>
      <c r="B6" s="19" t="s">
        <v>31</v>
      </c>
      <c r="C6" s="21" t="s">
        <v>17</v>
      </c>
      <c r="D6" s="13" t="s">
        <v>18</v>
      </c>
      <c r="E6" s="22" t="n">
        <v>89</v>
      </c>
      <c r="F6" s="15" t="n">
        <v>15</v>
      </c>
      <c r="G6" s="22" t="n">
        <v>14</v>
      </c>
      <c r="H6" s="16" t="n">
        <v>3</v>
      </c>
    </row>
    <row r="7" customFormat="false" ht="14.4" hidden="false" customHeight="false" outlineLevel="0" collapsed="false">
      <c r="A7" s="11" t="n">
        <v>133</v>
      </c>
      <c r="B7" s="19" t="s">
        <v>32</v>
      </c>
      <c r="C7" s="21" t="s">
        <v>23</v>
      </c>
      <c r="D7" s="13" t="s">
        <v>18</v>
      </c>
      <c r="E7" s="20" t="n">
        <v>61</v>
      </c>
      <c r="F7" s="15" t="n">
        <v>31</v>
      </c>
      <c r="G7" s="20" t="n">
        <v>14</v>
      </c>
      <c r="H7" s="15" t="n">
        <v>4</v>
      </c>
    </row>
    <row r="8" customFormat="false" ht="14.4" hidden="false" customHeight="false" outlineLevel="0" collapsed="false">
      <c r="A8" s="11" t="n">
        <v>129</v>
      </c>
      <c r="B8" s="19" t="s">
        <v>33</v>
      </c>
      <c r="C8" s="21" t="s">
        <v>34</v>
      </c>
      <c r="D8" s="13" t="s">
        <v>18</v>
      </c>
      <c r="E8" s="22" t="n">
        <v>111</v>
      </c>
      <c r="F8" s="15" t="n">
        <v>4</v>
      </c>
      <c r="G8" s="22" t="n">
        <v>13</v>
      </c>
      <c r="H8" s="15" t="n">
        <v>5</v>
      </c>
    </row>
    <row r="9" customFormat="false" ht="14.4" hidden="false" customHeight="false" outlineLevel="0" collapsed="false">
      <c r="A9" s="11" t="n">
        <v>125</v>
      </c>
      <c r="B9" s="19" t="s">
        <v>35</v>
      </c>
      <c r="C9" s="21" t="s">
        <v>34</v>
      </c>
      <c r="D9" s="13" t="s">
        <v>18</v>
      </c>
      <c r="E9" s="22" t="n">
        <v>109</v>
      </c>
      <c r="F9" s="15" t="n">
        <v>8</v>
      </c>
      <c r="G9" s="22" t="n">
        <v>13</v>
      </c>
      <c r="H9" s="15" t="n">
        <v>6</v>
      </c>
    </row>
    <row r="10" customFormat="false" ht="14.4" hidden="false" customHeight="false" outlineLevel="0" collapsed="false">
      <c r="A10" s="11" t="n">
        <v>74</v>
      </c>
      <c r="B10" s="19" t="s">
        <v>36</v>
      </c>
      <c r="C10" s="21" t="s">
        <v>37</v>
      </c>
      <c r="D10" s="13" t="s">
        <v>18</v>
      </c>
      <c r="E10" s="20" t="n">
        <v>71</v>
      </c>
      <c r="F10" s="15" t="n">
        <v>25</v>
      </c>
      <c r="G10" s="20" t="n">
        <v>13</v>
      </c>
      <c r="H10" s="15" t="n">
        <v>7</v>
      </c>
    </row>
    <row r="11" customFormat="false" ht="14.4" hidden="false" customHeight="false" outlineLevel="0" collapsed="false">
      <c r="A11" s="11" t="n">
        <v>120</v>
      </c>
      <c r="B11" s="19" t="s">
        <v>38</v>
      </c>
      <c r="C11" s="21" t="s">
        <v>39</v>
      </c>
      <c r="D11" s="13" t="s">
        <v>18</v>
      </c>
      <c r="E11" s="20" t="n">
        <v>109</v>
      </c>
      <c r="F11" s="15" t="n">
        <v>9</v>
      </c>
      <c r="G11" s="20" t="n">
        <v>12</v>
      </c>
      <c r="H11" s="15" t="n">
        <v>8</v>
      </c>
    </row>
    <row r="12" customFormat="false" ht="14.4" hidden="false" customHeight="false" outlineLevel="0" collapsed="false">
      <c r="A12" s="11" t="n">
        <v>75</v>
      </c>
      <c r="B12" s="19" t="s">
        <v>42</v>
      </c>
      <c r="C12" s="21" t="s">
        <v>37</v>
      </c>
      <c r="D12" s="13" t="s">
        <v>18</v>
      </c>
      <c r="E12" s="20" t="n">
        <v>89</v>
      </c>
      <c r="F12" s="15" t="n">
        <v>16</v>
      </c>
      <c r="G12" s="20" t="n">
        <v>12</v>
      </c>
      <c r="H12" s="15" t="n">
        <v>9</v>
      </c>
    </row>
    <row r="13" customFormat="false" ht="14.4" hidden="false" customHeight="false" outlineLevel="0" collapsed="false">
      <c r="A13" s="11" t="n">
        <v>73</v>
      </c>
      <c r="B13" s="19" t="s">
        <v>44</v>
      </c>
      <c r="C13" s="21" t="s">
        <v>37</v>
      </c>
      <c r="D13" s="13" t="s">
        <v>18</v>
      </c>
      <c r="E13" s="22" t="n">
        <v>87</v>
      </c>
      <c r="F13" s="15" t="n">
        <v>17</v>
      </c>
      <c r="G13" s="22" t="n">
        <v>12</v>
      </c>
      <c r="H13" s="15" t="n">
        <v>10</v>
      </c>
    </row>
    <row r="14" customFormat="false" ht="14.4" hidden="false" customHeight="false" outlineLevel="0" collapsed="false">
      <c r="A14" s="11" t="n">
        <v>117</v>
      </c>
      <c r="B14" s="12" t="s">
        <v>47</v>
      </c>
      <c r="C14" s="13" t="s">
        <v>48</v>
      </c>
      <c r="D14" s="13" t="s">
        <v>18</v>
      </c>
      <c r="E14" s="17" t="n">
        <v>59</v>
      </c>
      <c r="F14" s="15" t="n">
        <v>32</v>
      </c>
      <c r="G14" s="14" t="n">
        <v>12</v>
      </c>
      <c r="H14" s="15" t="n">
        <v>11</v>
      </c>
    </row>
    <row r="15" customFormat="false" ht="14.4" hidden="false" customHeight="false" outlineLevel="0" collapsed="false">
      <c r="A15" s="11" t="n">
        <v>114</v>
      </c>
      <c r="B15" s="12" t="s">
        <v>52</v>
      </c>
      <c r="C15" s="13" t="s">
        <v>48</v>
      </c>
      <c r="D15" s="13" t="s">
        <v>18</v>
      </c>
      <c r="E15" s="17" t="n">
        <v>115</v>
      </c>
      <c r="F15" s="16" t="n">
        <v>2</v>
      </c>
      <c r="G15" s="17" t="n">
        <v>11</v>
      </c>
      <c r="H15" s="15" t="n">
        <v>12</v>
      </c>
    </row>
    <row r="16" customFormat="false" ht="14.4" hidden="false" customHeight="false" outlineLevel="0" collapsed="false">
      <c r="A16" s="11" t="n">
        <v>40</v>
      </c>
      <c r="B16" s="19" t="s">
        <v>54</v>
      </c>
      <c r="C16" s="21" t="s">
        <v>55</v>
      </c>
      <c r="D16" s="13" t="s">
        <v>18</v>
      </c>
      <c r="E16" s="20" t="n">
        <v>74</v>
      </c>
      <c r="F16" s="15" t="n">
        <v>23</v>
      </c>
      <c r="G16" s="20" t="n">
        <v>11</v>
      </c>
      <c r="H16" s="15" t="n">
        <v>13</v>
      </c>
    </row>
    <row r="17" customFormat="false" ht="14.4" hidden="false" customHeight="false" outlineLevel="0" collapsed="false">
      <c r="A17" s="11" t="n">
        <v>69</v>
      </c>
      <c r="B17" s="19" t="s">
        <v>56</v>
      </c>
      <c r="C17" s="21" t="s">
        <v>37</v>
      </c>
      <c r="D17" s="13" t="s">
        <v>18</v>
      </c>
      <c r="E17" s="22" t="n">
        <v>73</v>
      </c>
      <c r="F17" s="15" t="n">
        <v>24</v>
      </c>
      <c r="G17" s="20" t="n">
        <v>11</v>
      </c>
      <c r="H17" s="15" t="n">
        <v>14</v>
      </c>
    </row>
    <row r="18" customFormat="false" ht="14.4" hidden="false" customHeight="false" outlineLevel="0" collapsed="false">
      <c r="A18" s="11" t="n">
        <v>110</v>
      </c>
      <c r="B18" s="19" t="s">
        <v>57</v>
      </c>
      <c r="C18" s="21" t="s">
        <v>58</v>
      </c>
      <c r="D18" s="13" t="s">
        <v>18</v>
      </c>
      <c r="E18" s="22" t="n">
        <v>71</v>
      </c>
      <c r="F18" s="15" t="n">
        <v>26</v>
      </c>
      <c r="G18" s="22" t="n">
        <v>11</v>
      </c>
      <c r="H18" s="15" t="n">
        <v>15</v>
      </c>
    </row>
    <row r="19" customFormat="false" ht="14.4" hidden="false" customHeight="false" outlineLevel="0" collapsed="false">
      <c r="A19" s="11" t="n">
        <v>52</v>
      </c>
      <c r="B19" s="19" t="s">
        <v>59</v>
      </c>
      <c r="C19" s="21" t="s">
        <v>30</v>
      </c>
      <c r="D19" s="13" t="s">
        <v>18</v>
      </c>
      <c r="E19" s="20" t="n">
        <v>70</v>
      </c>
      <c r="F19" s="15" t="n">
        <v>27</v>
      </c>
      <c r="G19" s="20" t="n">
        <v>11</v>
      </c>
      <c r="H19" s="15" t="n">
        <v>16</v>
      </c>
    </row>
    <row r="20" customFormat="false" ht="14.4" hidden="false" customHeight="false" outlineLevel="0" collapsed="false">
      <c r="A20" s="11" t="n">
        <v>42</v>
      </c>
      <c r="B20" s="19" t="s">
        <v>60</v>
      </c>
      <c r="C20" s="21" t="s">
        <v>61</v>
      </c>
      <c r="D20" s="13" t="s">
        <v>18</v>
      </c>
      <c r="E20" s="20" t="n">
        <v>42</v>
      </c>
      <c r="F20" s="15" t="n">
        <v>35</v>
      </c>
      <c r="G20" s="20" t="n">
        <v>11</v>
      </c>
      <c r="H20" s="15" t="n">
        <v>17</v>
      </c>
    </row>
    <row r="21" customFormat="false" ht="14.4" hidden="false" customHeight="false" outlineLevel="0" collapsed="false">
      <c r="A21" s="11" t="n">
        <v>17</v>
      </c>
      <c r="B21" s="19" t="s">
        <v>62</v>
      </c>
      <c r="C21" s="21" t="s">
        <v>63</v>
      </c>
      <c r="D21" s="13" t="s">
        <v>18</v>
      </c>
      <c r="E21" s="20"/>
      <c r="F21" s="15"/>
      <c r="G21" s="20" t="n">
        <v>11</v>
      </c>
      <c r="H21" s="15" t="n">
        <v>18</v>
      </c>
    </row>
    <row r="22" customFormat="false" ht="14.4" hidden="false" customHeight="false" outlineLevel="0" collapsed="false">
      <c r="A22" s="11" t="n">
        <v>35</v>
      </c>
      <c r="B22" s="19" t="s">
        <v>64</v>
      </c>
      <c r="C22" s="21" t="s">
        <v>65</v>
      </c>
      <c r="D22" s="13" t="s">
        <v>18</v>
      </c>
      <c r="E22" s="20" t="n">
        <v>111</v>
      </c>
      <c r="F22" s="15" t="n">
        <v>5</v>
      </c>
      <c r="G22" s="20" t="n">
        <v>10</v>
      </c>
      <c r="H22" s="15" t="n">
        <v>19</v>
      </c>
    </row>
    <row r="23" customFormat="false" ht="14.4" hidden="false" customHeight="false" outlineLevel="0" collapsed="false">
      <c r="A23" s="11" t="n">
        <v>109</v>
      </c>
      <c r="B23" s="19" t="s">
        <v>66</v>
      </c>
      <c r="C23" s="21" t="s">
        <v>58</v>
      </c>
      <c r="D23" s="13" t="s">
        <v>18</v>
      </c>
      <c r="E23" s="20" t="n">
        <v>110</v>
      </c>
      <c r="F23" s="15" t="n">
        <v>7</v>
      </c>
      <c r="G23" s="20" t="n">
        <v>10</v>
      </c>
      <c r="H23" s="15" t="n">
        <v>20</v>
      </c>
    </row>
    <row r="24" customFormat="false" ht="14.4" hidden="false" customHeight="false" outlineLevel="0" collapsed="false">
      <c r="A24" s="11" t="n">
        <v>45</v>
      </c>
      <c r="B24" s="19" t="s">
        <v>70</v>
      </c>
      <c r="C24" s="21" t="s">
        <v>71</v>
      </c>
      <c r="D24" s="13" t="s">
        <v>18</v>
      </c>
      <c r="E24" s="20" t="n">
        <v>77</v>
      </c>
      <c r="F24" s="15" t="n">
        <v>22</v>
      </c>
      <c r="G24" s="20" t="n">
        <v>10</v>
      </c>
      <c r="H24" s="15" t="n">
        <v>21</v>
      </c>
    </row>
    <row r="25" customFormat="false" ht="14.4" hidden="false" customHeight="false" outlineLevel="0" collapsed="false">
      <c r="A25" s="11" t="n">
        <v>41</v>
      </c>
      <c r="B25" s="19" t="s">
        <v>73</v>
      </c>
      <c r="C25" s="21" t="s">
        <v>61</v>
      </c>
      <c r="D25" s="13" t="s">
        <v>18</v>
      </c>
      <c r="E25" s="20" t="n">
        <v>70</v>
      </c>
      <c r="F25" s="15" t="n">
        <v>28</v>
      </c>
      <c r="G25" s="20" t="n">
        <v>10</v>
      </c>
      <c r="H25" s="15" t="n">
        <v>22</v>
      </c>
    </row>
    <row r="26" customFormat="false" ht="14.4" hidden="false" customHeight="false" outlineLevel="0" collapsed="false">
      <c r="A26" s="11" t="n">
        <v>113</v>
      </c>
      <c r="B26" s="19" t="s">
        <v>75</v>
      </c>
      <c r="C26" s="21" t="s">
        <v>58</v>
      </c>
      <c r="D26" s="13" t="s">
        <v>18</v>
      </c>
      <c r="E26" s="22" t="n">
        <v>103</v>
      </c>
      <c r="F26" s="15" t="n">
        <v>11</v>
      </c>
      <c r="G26" s="22" t="n">
        <v>9</v>
      </c>
      <c r="H26" s="15" t="n">
        <v>23</v>
      </c>
    </row>
    <row r="27" customFormat="false" ht="14.4" hidden="false" customHeight="false" outlineLevel="0" collapsed="false">
      <c r="A27" s="11" t="n">
        <v>48</v>
      </c>
      <c r="B27" s="12" t="s">
        <v>76</v>
      </c>
      <c r="C27" s="13" t="s">
        <v>28</v>
      </c>
      <c r="D27" s="13" t="s">
        <v>18</v>
      </c>
      <c r="E27" s="17" t="n">
        <v>102</v>
      </c>
      <c r="F27" s="15" t="n">
        <v>12</v>
      </c>
      <c r="G27" s="17" t="n">
        <v>9</v>
      </c>
      <c r="H27" s="15" t="n">
        <v>24</v>
      </c>
    </row>
    <row r="28" customFormat="false" ht="14.4" hidden="false" customHeight="false" outlineLevel="0" collapsed="false">
      <c r="A28" s="11" t="n">
        <v>94</v>
      </c>
      <c r="B28" s="12" t="s">
        <v>81</v>
      </c>
      <c r="C28" s="13" t="s">
        <v>82</v>
      </c>
      <c r="D28" s="13" t="s">
        <v>18</v>
      </c>
      <c r="E28" s="14"/>
      <c r="F28" s="15"/>
      <c r="G28" s="14" t="n">
        <v>9</v>
      </c>
      <c r="H28" s="15" t="n">
        <v>25</v>
      </c>
    </row>
    <row r="29" customFormat="false" ht="14.4" hidden="false" customHeight="false" outlineLevel="0" collapsed="false">
      <c r="A29" s="11" t="n">
        <v>32</v>
      </c>
      <c r="B29" s="12" t="s">
        <v>91</v>
      </c>
      <c r="C29" s="13" t="s">
        <v>92</v>
      </c>
      <c r="D29" s="13" t="s">
        <v>18</v>
      </c>
      <c r="E29" s="14"/>
      <c r="F29" s="15"/>
      <c r="G29" s="14" t="n">
        <v>8</v>
      </c>
      <c r="H29" s="15" t="n">
        <v>26</v>
      </c>
    </row>
    <row r="30" customFormat="false" ht="14.4" hidden="false" customHeight="false" outlineLevel="0" collapsed="false">
      <c r="A30" s="11" t="n">
        <v>28</v>
      </c>
      <c r="B30" s="12" t="s">
        <v>93</v>
      </c>
      <c r="C30" s="13" t="s">
        <v>94</v>
      </c>
      <c r="D30" s="13" t="s">
        <v>18</v>
      </c>
      <c r="E30" s="14" t="n">
        <v>99</v>
      </c>
      <c r="F30" s="15" t="n">
        <v>13</v>
      </c>
      <c r="G30" s="14" t="n">
        <v>7</v>
      </c>
      <c r="H30" s="15" t="n">
        <v>27</v>
      </c>
    </row>
    <row r="31" customFormat="false" ht="14.4" hidden="false" customHeight="false" outlineLevel="0" collapsed="false">
      <c r="A31" s="11" t="n">
        <v>30</v>
      </c>
      <c r="B31" s="12" t="s">
        <v>96</v>
      </c>
      <c r="C31" s="13" t="s">
        <v>94</v>
      </c>
      <c r="D31" s="13" t="s">
        <v>18</v>
      </c>
      <c r="E31" s="14" t="n">
        <v>83</v>
      </c>
      <c r="F31" s="15" t="n">
        <v>19</v>
      </c>
      <c r="G31" s="14" t="n">
        <v>7</v>
      </c>
      <c r="H31" s="15" t="n">
        <v>28</v>
      </c>
    </row>
    <row r="32" customFormat="false" ht="14.4" hidden="false" customHeight="false" outlineLevel="0" collapsed="false">
      <c r="A32" s="11" t="n">
        <v>10</v>
      </c>
      <c r="B32" s="19" t="s">
        <v>102</v>
      </c>
      <c r="C32" s="21" t="s">
        <v>41</v>
      </c>
      <c r="D32" s="13" t="s">
        <v>18</v>
      </c>
      <c r="E32" s="20" t="n">
        <v>86</v>
      </c>
      <c r="F32" s="15" t="n">
        <v>18</v>
      </c>
      <c r="G32" s="20" t="n">
        <v>6</v>
      </c>
      <c r="H32" s="15" t="n">
        <v>29</v>
      </c>
    </row>
    <row r="33" customFormat="false" ht="14.4" hidden="false" customHeight="false" outlineLevel="0" collapsed="false">
      <c r="A33" s="11" t="n">
        <v>111</v>
      </c>
      <c r="B33" s="24" t="s">
        <v>111</v>
      </c>
      <c r="C33" s="21" t="s">
        <v>58</v>
      </c>
      <c r="D33" s="13" t="s">
        <v>18</v>
      </c>
      <c r="E33" s="22" t="n">
        <v>111</v>
      </c>
      <c r="F33" s="15" t="n">
        <v>6</v>
      </c>
      <c r="G33" s="25" t="n">
        <v>5</v>
      </c>
      <c r="H33" s="15" t="n">
        <v>30</v>
      </c>
    </row>
    <row r="34" customFormat="false" ht="14.4" hidden="false" customHeight="false" outlineLevel="0" collapsed="false">
      <c r="A34" s="11" t="n">
        <v>26</v>
      </c>
      <c r="B34" s="19" t="s">
        <v>113</v>
      </c>
      <c r="C34" s="21" t="s">
        <v>94</v>
      </c>
      <c r="D34" s="13" t="s">
        <v>18</v>
      </c>
      <c r="E34" s="20" t="n">
        <v>81</v>
      </c>
      <c r="F34" s="15" t="n">
        <v>21</v>
      </c>
      <c r="G34" s="20" t="n">
        <v>5</v>
      </c>
      <c r="H34" s="15" t="n">
        <v>31</v>
      </c>
    </row>
    <row r="35" customFormat="false" ht="14.4" hidden="false" customHeight="false" outlineLevel="0" collapsed="false">
      <c r="A35" s="11" t="n">
        <v>119</v>
      </c>
      <c r="B35" s="19" t="s">
        <v>115</v>
      </c>
      <c r="C35" s="21" t="s">
        <v>39</v>
      </c>
      <c r="D35" s="13" t="s">
        <v>18</v>
      </c>
      <c r="E35" s="20" t="n">
        <v>59</v>
      </c>
      <c r="F35" s="15" t="n">
        <v>33</v>
      </c>
      <c r="G35" s="20" t="n">
        <v>5</v>
      </c>
      <c r="H35" s="15" t="n">
        <v>32</v>
      </c>
    </row>
    <row r="36" customFormat="false" ht="14.4" hidden="false" customHeight="false" outlineLevel="0" collapsed="false">
      <c r="A36" s="11" t="n">
        <v>43</v>
      </c>
      <c r="B36" s="19" t="s">
        <v>117</v>
      </c>
      <c r="C36" s="21" t="s">
        <v>61</v>
      </c>
      <c r="D36" s="13" t="s">
        <v>18</v>
      </c>
      <c r="E36" s="20" t="n">
        <v>28</v>
      </c>
      <c r="F36" s="15" t="n">
        <v>36</v>
      </c>
      <c r="G36" s="20" t="n">
        <v>5</v>
      </c>
      <c r="H36" s="15" t="n">
        <v>33</v>
      </c>
    </row>
    <row r="37" customFormat="false" ht="14.4" hidden="false" customHeight="false" outlineLevel="0" collapsed="false">
      <c r="A37" s="11" t="n">
        <v>11</v>
      </c>
      <c r="B37" s="19" t="s">
        <v>118</v>
      </c>
      <c r="C37" s="21" t="s">
        <v>41</v>
      </c>
      <c r="D37" s="13" t="s">
        <v>18</v>
      </c>
      <c r="E37" s="20" t="n">
        <v>112</v>
      </c>
      <c r="F37" s="16" t="n">
        <v>3</v>
      </c>
      <c r="G37" s="20" t="n">
        <v>4</v>
      </c>
      <c r="H37" s="15" t="n">
        <v>34</v>
      </c>
    </row>
    <row r="38" customFormat="false" ht="14.4" hidden="false" customHeight="false" outlineLevel="0" collapsed="false">
      <c r="A38" s="11" t="n">
        <v>142</v>
      </c>
      <c r="B38" s="19" t="s">
        <v>123</v>
      </c>
      <c r="C38" s="21" t="s">
        <v>23</v>
      </c>
      <c r="D38" s="13" t="s">
        <v>18</v>
      </c>
      <c r="E38" s="20" t="n">
        <v>70</v>
      </c>
      <c r="F38" s="15" t="n">
        <v>29</v>
      </c>
      <c r="G38" s="20" t="n">
        <v>4</v>
      </c>
      <c r="H38" s="15" t="n">
        <v>35</v>
      </c>
    </row>
    <row r="39" customFormat="false" ht="14.4" hidden="false" customHeight="false" outlineLevel="0" collapsed="false">
      <c r="A39" s="11" t="n">
        <v>21</v>
      </c>
      <c r="B39" s="19" t="s">
        <v>124</v>
      </c>
      <c r="C39" s="21" t="s">
        <v>63</v>
      </c>
      <c r="D39" s="13" t="s">
        <v>18</v>
      </c>
      <c r="E39" s="20"/>
      <c r="F39" s="15"/>
      <c r="G39" s="20" t="n">
        <v>4</v>
      </c>
      <c r="H39" s="15" t="n">
        <v>36</v>
      </c>
    </row>
    <row r="40" customFormat="false" ht="14.4" hidden="false" customHeight="false" outlineLevel="0" collapsed="false">
      <c r="A40" s="11" t="n">
        <v>64</v>
      </c>
      <c r="B40" s="19" t="s">
        <v>126</v>
      </c>
      <c r="C40" s="21" t="s">
        <v>79</v>
      </c>
      <c r="D40" s="13" t="s">
        <v>18</v>
      </c>
      <c r="E40" s="20" t="n">
        <v>66</v>
      </c>
      <c r="F40" s="15" t="n">
        <v>30</v>
      </c>
      <c r="G40" s="20" t="n">
        <v>3</v>
      </c>
      <c r="H40" s="15" t="n">
        <v>37</v>
      </c>
    </row>
    <row r="41" customFormat="false" ht="14.4" hidden="false" customHeight="false" outlineLevel="0" collapsed="false">
      <c r="A41" s="11" t="n">
        <v>118</v>
      </c>
      <c r="B41" s="19" t="s">
        <v>128</v>
      </c>
      <c r="C41" s="21" t="s">
        <v>48</v>
      </c>
      <c r="D41" s="13" t="s">
        <v>18</v>
      </c>
      <c r="E41" s="22"/>
      <c r="F41" s="15"/>
      <c r="G41" s="22" t="n">
        <v>2</v>
      </c>
      <c r="H41" s="15" t="n">
        <v>38</v>
      </c>
    </row>
    <row r="42" customFormat="false" ht="14.4" hidden="false" customHeight="false" outlineLevel="0" collapsed="false">
      <c r="A42" s="11" t="n">
        <v>106</v>
      </c>
      <c r="B42" s="19" t="s">
        <v>130</v>
      </c>
      <c r="C42" s="21" t="s">
        <v>12</v>
      </c>
      <c r="D42" s="13" t="s">
        <v>18</v>
      </c>
      <c r="E42" s="20" t="n">
        <v>122</v>
      </c>
      <c r="F42" s="16" t="n">
        <v>1</v>
      </c>
      <c r="G42" s="20"/>
      <c r="H42" s="15"/>
    </row>
    <row r="43" customFormat="false" ht="14.4" hidden="false" customHeight="false" outlineLevel="0" collapsed="false">
      <c r="A43" s="11" t="n">
        <v>116</v>
      </c>
      <c r="B43" s="19" t="s">
        <v>131</v>
      </c>
      <c r="C43" s="21" t="s">
        <v>48</v>
      </c>
      <c r="D43" s="13" t="s">
        <v>18</v>
      </c>
      <c r="E43" s="22" t="n">
        <v>106</v>
      </c>
      <c r="F43" s="15" t="n">
        <v>10</v>
      </c>
      <c r="G43" s="22"/>
      <c r="H43" s="15"/>
    </row>
    <row r="44" customFormat="false" ht="14.4" hidden="false" customHeight="false" outlineLevel="0" collapsed="false">
      <c r="A44" s="11" t="n">
        <v>84</v>
      </c>
      <c r="B44" s="19" t="s">
        <v>134</v>
      </c>
      <c r="C44" s="21" t="s">
        <v>51</v>
      </c>
      <c r="D44" s="13" t="s">
        <v>18</v>
      </c>
      <c r="E44" s="20" t="n">
        <v>83</v>
      </c>
      <c r="F44" s="15" t="n">
        <v>20</v>
      </c>
      <c r="G44" s="20"/>
      <c r="H44" s="15"/>
    </row>
    <row r="45" customFormat="false" ht="14.4" hidden="false" customHeight="false" outlineLevel="0" collapsed="false">
      <c r="A45" s="26" t="n">
        <v>13</v>
      </c>
      <c r="B45" s="19" t="s">
        <v>135</v>
      </c>
      <c r="C45" s="21" t="s">
        <v>26</v>
      </c>
      <c r="D45" s="13" t="s">
        <v>18</v>
      </c>
      <c r="E45" s="20" t="n">
        <v>55</v>
      </c>
      <c r="F45" s="15" t="n">
        <v>34</v>
      </c>
      <c r="G45" s="20"/>
      <c r="H45" s="15"/>
    </row>
    <row r="46" customFormat="false" ht="14.4" hidden="false" customHeight="false" outlineLevel="0" collapsed="false">
      <c r="A46" s="26" t="n">
        <v>83</v>
      </c>
      <c r="B46" s="19" t="s">
        <v>136</v>
      </c>
      <c r="C46" s="21" t="s">
        <v>51</v>
      </c>
      <c r="D46" s="13" t="s">
        <v>18</v>
      </c>
      <c r="E46" s="20" t="n">
        <v>9</v>
      </c>
      <c r="F46" s="15" t="n">
        <v>37</v>
      </c>
      <c r="G46" s="20"/>
      <c r="H46" s="15"/>
    </row>
  </sheetData>
  <mergeCells count="3">
    <mergeCell ref="A1:H1"/>
    <mergeCell ref="E2:F2"/>
    <mergeCell ref="G2:H2"/>
  </mergeCells>
  <conditionalFormatting sqref="B:B">
    <cfRule type="duplicateValues" priority="2" aboveAverage="0" equalAverage="0" bottom="0" percent="0" rank="0" text="" dxfId="0">
      <formula>0</formula>
    </cfRule>
  </conditionalFormatting>
  <conditionalFormatting sqref="A:A">
    <cfRule type="duplicateValues" priority="3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RowHeight="14.4"/>
  <cols>
    <col collapsed="false" hidden="false" max="1" min="1" style="1" width="10.706976744186"/>
    <col collapsed="false" hidden="false" max="2" min="2" style="0" width="32.2418604651163"/>
    <col collapsed="false" hidden="false" max="3" min="3" style="0" width="23.6279069767442"/>
    <col collapsed="false" hidden="false" max="4" min="4" style="1" width="5.90697674418605"/>
    <col collapsed="false" hidden="false" max="5" min="5" style="2" width="9.47441860465116"/>
    <col collapsed="false" hidden="false" max="6" min="6" style="0" width="9.22790697674419"/>
    <col collapsed="false" hidden="false" max="7" min="7" style="2" width="9.72093023255814"/>
    <col collapsed="false" hidden="false" max="8" min="8" style="0" width="9.6"/>
    <col collapsed="false" hidden="false" max="1025" min="9" style="0" width="8.86046511627907"/>
  </cols>
  <sheetData>
    <row r="1" customFormat="false" ht="42" hidden="false" customHeight="true" outlineLevel="0" collapsed="false">
      <c r="A1" s="3" t="s">
        <v>138</v>
      </c>
      <c r="B1" s="3"/>
      <c r="C1" s="3"/>
      <c r="D1" s="3"/>
      <c r="E1" s="3"/>
      <c r="F1" s="3"/>
      <c r="G1" s="3"/>
      <c r="H1" s="3"/>
    </row>
    <row r="2" customFormat="false" ht="32.25" hidden="false" customHeight="true" outlineLevel="0" collapsed="false">
      <c r="A2" s="4"/>
      <c r="B2" s="5" t="n">
        <f aca="false">COUNTA(#REF!)</f>
        <v>1</v>
      </c>
      <c r="C2" s="6"/>
      <c r="D2" s="27"/>
      <c r="E2" s="7" t="s">
        <v>1</v>
      </c>
      <c r="F2" s="7"/>
      <c r="G2" s="7" t="s">
        <v>2</v>
      </c>
      <c r="H2" s="7"/>
    </row>
    <row r="3" s="10" customFormat="true" ht="27.6" hidden="false" customHeight="false" outlineLevel="0" collapsed="false">
      <c r="A3" s="8" t="s">
        <v>3</v>
      </c>
      <c r="B3" s="9" t="s">
        <v>4</v>
      </c>
      <c r="C3" s="9" t="s">
        <v>5</v>
      </c>
      <c r="D3" s="9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customFormat="false" ht="14.4" hidden="false" customHeight="false" outlineLevel="0" collapsed="false">
      <c r="A4" s="11" t="n">
        <v>105</v>
      </c>
      <c r="B4" s="19" t="s">
        <v>11</v>
      </c>
      <c r="C4" s="21" t="s">
        <v>12</v>
      </c>
      <c r="D4" s="28" t="s">
        <v>13</v>
      </c>
      <c r="E4" s="20" t="n">
        <v>92</v>
      </c>
      <c r="F4" s="15" t="n">
        <v>11</v>
      </c>
      <c r="G4" s="20" t="n">
        <v>20</v>
      </c>
      <c r="H4" s="16" t="n">
        <v>1</v>
      </c>
    </row>
    <row r="5" customFormat="false" ht="14.4" hidden="false" customHeight="false" outlineLevel="0" collapsed="false">
      <c r="A5" s="11" t="n">
        <v>149</v>
      </c>
      <c r="B5" s="19" t="s">
        <v>14</v>
      </c>
      <c r="C5" s="21" t="s">
        <v>15</v>
      </c>
      <c r="D5" s="28" t="s">
        <v>13</v>
      </c>
      <c r="E5" s="20"/>
      <c r="F5" s="15"/>
      <c r="G5" s="20" t="n">
        <v>20</v>
      </c>
      <c r="H5" s="16" t="n">
        <v>2</v>
      </c>
    </row>
    <row r="6" customFormat="false" ht="14.4" hidden="false" customHeight="false" outlineLevel="0" collapsed="false">
      <c r="A6" s="11" t="n">
        <v>87</v>
      </c>
      <c r="B6" s="19" t="s">
        <v>19</v>
      </c>
      <c r="C6" s="21" t="s">
        <v>20</v>
      </c>
      <c r="D6" s="28" t="s">
        <v>13</v>
      </c>
      <c r="E6" s="20" t="n">
        <v>85</v>
      </c>
      <c r="F6" s="15" t="n">
        <v>18</v>
      </c>
      <c r="G6" s="20" t="n">
        <v>18</v>
      </c>
      <c r="H6" s="16" t="n">
        <v>3</v>
      </c>
    </row>
    <row r="7" customFormat="false" ht="14.4" hidden="false" customHeight="false" outlineLevel="0" collapsed="false">
      <c r="A7" s="11" t="n">
        <v>58</v>
      </c>
      <c r="B7" s="19" t="s">
        <v>21</v>
      </c>
      <c r="C7" s="21" t="s">
        <v>17</v>
      </c>
      <c r="D7" s="28" t="s">
        <v>13</v>
      </c>
      <c r="E7" s="22" t="n">
        <v>108</v>
      </c>
      <c r="F7" s="16" t="n">
        <v>2</v>
      </c>
      <c r="G7" s="22" t="n">
        <v>17</v>
      </c>
      <c r="H7" s="15" t="n">
        <v>4</v>
      </c>
    </row>
    <row r="8" customFormat="false" ht="14.4" hidden="false" customHeight="false" outlineLevel="0" collapsed="false">
      <c r="A8" s="11" t="n">
        <v>135</v>
      </c>
      <c r="B8" s="19" t="s">
        <v>22</v>
      </c>
      <c r="C8" s="21" t="s">
        <v>23</v>
      </c>
      <c r="D8" s="28" t="s">
        <v>13</v>
      </c>
      <c r="E8" s="20" t="n">
        <v>74</v>
      </c>
      <c r="F8" s="15" t="n">
        <v>26</v>
      </c>
      <c r="G8" s="20" t="n">
        <v>17</v>
      </c>
      <c r="H8" s="15" t="n">
        <v>5</v>
      </c>
    </row>
    <row r="9" customFormat="false" ht="14.4" hidden="false" customHeight="false" outlineLevel="0" collapsed="false">
      <c r="A9" s="11" t="n">
        <v>56</v>
      </c>
      <c r="B9" s="19" t="s">
        <v>24</v>
      </c>
      <c r="C9" s="21" t="s">
        <v>17</v>
      </c>
      <c r="D9" s="28" t="s">
        <v>13</v>
      </c>
      <c r="E9" s="22" t="n">
        <v>91</v>
      </c>
      <c r="F9" s="15" t="n">
        <v>13</v>
      </c>
      <c r="G9" s="22" t="n">
        <v>16</v>
      </c>
      <c r="H9" s="15" t="n">
        <v>6</v>
      </c>
    </row>
    <row r="10" customFormat="false" ht="14.4" hidden="false" customHeight="false" outlineLevel="0" collapsed="false">
      <c r="A10" s="11" t="n">
        <v>16</v>
      </c>
      <c r="B10" s="19" t="s">
        <v>25</v>
      </c>
      <c r="C10" s="21" t="s">
        <v>26</v>
      </c>
      <c r="D10" s="28" t="s">
        <v>13</v>
      </c>
      <c r="E10" s="20" t="n">
        <v>60</v>
      </c>
      <c r="F10" s="15" t="n">
        <v>40</v>
      </c>
      <c r="G10" s="20" t="n">
        <v>15</v>
      </c>
      <c r="H10" s="15" t="n">
        <v>7</v>
      </c>
    </row>
    <row r="11" customFormat="false" ht="14.4" hidden="false" customHeight="false" outlineLevel="0" collapsed="false">
      <c r="A11" s="11" t="n">
        <v>138</v>
      </c>
      <c r="B11" s="19" t="s">
        <v>27</v>
      </c>
      <c r="C11" s="21" t="s">
        <v>28</v>
      </c>
      <c r="D11" s="28" t="s">
        <v>13</v>
      </c>
      <c r="E11" s="22" t="n">
        <v>124</v>
      </c>
      <c r="F11" s="16" t="n">
        <v>1</v>
      </c>
      <c r="G11" s="22" t="n">
        <v>14</v>
      </c>
      <c r="H11" s="15" t="n">
        <v>8</v>
      </c>
    </row>
    <row r="12" customFormat="false" ht="14.4" hidden="false" customHeight="false" outlineLevel="0" collapsed="false">
      <c r="A12" s="11" t="n">
        <v>6</v>
      </c>
      <c r="B12" s="19" t="s">
        <v>40</v>
      </c>
      <c r="C12" s="21" t="s">
        <v>41</v>
      </c>
      <c r="D12" s="28" t="s">
        <v>13</v>
      </c>
      <c r="E12" s="20" t="n">
        <v>100</v>
      </c>
      <c r="F12" s="15" t="n">
        <v>7</v>
      </c>
      <c r="G12" s="20" t="n">
        <v>12</v>
      </c>
      <c r="H12" s="15" t="n">
        <v>9</v>
      </c>
    </row>
    <row r="13" customFormat="false" ht="14.4" hidden="false" customHeight="false" outlineLevel="0" collapsed="false">
      <c r="A13" s="11" t="n">
        <v>9</v>
      </c>
      <c r="B13" s="19" t="s">
        <v>43</v>
      </c>
      <c r="C13" s="21" t="s">
        <v>41</v>
      </c>
      <c r="D13" s="28" t="s">
        <v>13</v>
      </c>
      <c r="E13" s="20" t="n">
        <v>88</v>
      </c>
      <c r="F13" s="15" t="n">
        <v>16</v>
      </c>
      <c r="G13" s="20" t="n">
        <v>12</v>
      </c>
      <c r="H13" s="15" t="n">
        <v>10</v>
      </c>
    </row>
    <row r="14" customFormat="false" ht="14.4" hidden="false" customHeight="false" outlineLevel="0" collapsed="false">
      <c r="A14" s="11" t="n">
        <v>50</v>
      </c>
      <c r="B14" s="19" t="s">
        <v>45</v>
      </c>
      <c r="C14" s="21" t="s">
        <v>28</v>
      </c>
      <c r="D14" s="28" t="s">
        <v>13</v>
      </c>
      <c r="E14" s="22" t="n">
        <v>73</v>
      </c>
      <c r="F14" s="15" t="n">
        <v>28</v>
      </c>
      <c r="G14" s="22" t="n">
        <v>12</v>
      </c>
      <c r="H14" s="15" t="n">
        <v>11</v>
      </c>
    </row>
    <row r="15" customFormat="false" ht="14.4" hidden="false" customHeight="false" outlineLevel="0" collapsed="false">
      <c r="A15" s="11" t="n">
        <v>144</v>
      </c>
      <c r="B15" s="19" t="s">
        <v>46</v>
      </c>
      <c r="C15" s="21" t="s">
        <v>39</v>
      </c>
      <c r="D15" s="28" t="s">
        <v>13</v>
      </c>
      <c r="E15" s="20" t="n">
        <v>72</v>
      </c>
      <c r="F15" s="15" t="n">
        <v>31</v>
      </c>
      <c r="G15" s="20" t="n">
        <v>12</v>
      </c>
      <c r="H15" s="15" t="n">
        <v>12</v>
      </c>
    </row>
    <row r="16" customFormat="false" ht="14.4" hidden="false" customHeight="false" outlineLevel="0" collapsed="false">
      <c r="A16" s="11" t="n">
        <v>57</v>
      </c>
      <c r="B16" s="19" t="s">
        <v>49</v>
      </c>
      <c r="C16" s="21" t="s">
        <v>17</v>
      </c>
      <c r="D16" s="28" t="s">
        <v>13</v>
      </c>
      <c r="E16" s="20" t="n">
        <v>54</v>
      </c>
      <c r="F16" s="15" t="n">
        <v>41</v>
      </c>
      <c r="G16" s="20" t="n">
        <v>12</v>
      </c>
      <c r="H16" s="15" t="n">
        <v>13</v>
      </c>
    </row>
    <row r="17" customFormat="false" ht="14.4" hidden="false" customHeight="false" outlineLevel="0" collapsed="false">
      <c r="A17" s="11" t="n">
        <v>81</v>
      </c>
      <c r="B17" s="19" t="s">
        <v>50</v>
      </c>
      <c r="C17" s="21" t="s">
        <v>51</v>
      </c>
      <c r="D17" s="28" t="s">
        <v>13</v>
      </c>
      <c r="E17" s="20"/>
      <c r="F17" s="15"/>
      <c r="G17" s="20" t="n">
        <v>12</v>
      </c>
      <c r="H17" s="15" t="n">
        <v>14</v>
      </c>
    </row>
    <row r="18" customFormat="false" ht="14.4" hidden="false" customHeight="false" outlineLevel="0" collapsed="false">
      <c r="A18" s="11" t="n">
        <v>143</v>
      </c>
      <c r="B18" s="29" t="s">
        <v>53</v>
      </c>
      <c r="C18" s="21" t="s">
        <v>28</v>
      </c>
      <c r="D18" s="28" t="s">
        <v>13</v>
      </c>
      <c r="E18" s="22" t="n">
        <v>91</v>
      </c>
      <c r="F18" s="15" t="n">
        <v>14</v>
      </c>
      <c r="G18" s="22" t="n">
        <v>11</v>
      </c>
      <c r="H18" s="15" t="n">
        <v>15</v>
      </c>
    </row>
    <row r="19" customFormat="false" ht="14.4" hidden="false" customHeight="false" outlineLevel="0" collapsed="false">
      <c r="A19" s="11" t="n">
        <v>139</v>
      </c>
      <c r="B19" s="19" t="s">
        <v>67</v>
      </c>
      <c r="C19" s="21" t="s">
        <v>28</v>
      </c>
      <c r="D19" s="28" t="s">
        <v>13</v>
      </c>
      <c r="E19" s="20" t="n">
        <v>104</v>
      </c>
      <c r="F19" s="15" t="n">
        <v>6</v>
      </c>
      <c r="G19" s="20" t="n">
        <v>10</v>
      </c>
      <c r="H19" s="15" t="n">
        <v>16</v>
      </c>
    </row>
    <row r="20" customFormat="false" ht="14.4" hidden="false" customHeight="false" outlineLevel="0" collapsed="false">
      <c r="A20" s="11" t="n">
        <v>7</v>
      </c>
      <c r="B20" s="19" t="s">
        <v>68</v>
      </c>
      <c r="C20" s="21" t="s">
        <v>41</v>
      </c>
      <c r="D20" s="28" t="s">
        <v>13</v>
      </c>
      <c r="E20" s="22" t="n">
        <v>93</v>
      </c>
      <c r="F20" s="15" t="n">
        <v>10</v>
      </c>
      <c r="G20" s="22" t="n">
        <v>10</v>
      </c>
      <c r="H20" s="15" t="n">
        <v>17</v>
      </c>
    </row>
    <row r="21" customFormat="false" ht="14.4" hidden="false" customHeight="false" outlineLevel="0" collapsed="false">
      <c r="A21" s="11" t="n">
        <v>134</v>
      </c>
      <c r="B21" s="19" t="s">
        <v>69</v>
      </c>
      <c r="C21" s="21" t="s">
        <v>23</v>
      </c>
      <c r="D21" s="28" t="s">
        <v>13</v>
      </c>
      <c r="E21" s="20" t="n">
        <v>83</v>
      </c>
      <c r="F21" s="15" t="n">
        <v>21</v>
      </c>
      <c r="G21" s="20" t="n">
        <v>10</v>
      </c>
      <c r="H21" s="15" t="n">
        <v>18</v>
      </c>
    </row>
    <row r="22" customFormat="false" ht="14.4" hidden="false" customHeight="false" outlineLevel="0" collapsed="false">
      <c r="A22" s="11" t="n">
        <v>18</v>
      </c>
      <c r="B22" s="19" t="s">
        <v>72</v>
      </c>
      <c r="C22" s="21" t="s">
        <v>63</v>
      </c>
      <c r="D22" s="28" t="s">
        <v>13</v>
      </c>
      <c r="E22" s="22" t="n">
        <v>73</v>
      </c>
      <c r="F22" s="15" t="n">
        <v>29</v>
      </c>
      <c r="G22" s="22" t="n">
        <v>10</v>
      </c>
      <c r="H22" s="15" t="n">
        <v>19</v>
      </c>
    </row>
    <row r="23" customFormat="false" ht="14.4" hidden="false" customHeight="false" outlineLevel="0" collapsed="false">
      <c r="A23" s="11" t="n">
        <v>49</v>
      </c>
      <c r="B23" s="19" t="s">
        <v>74</v>
      </c>
      <c r="C23" s="21" t="s">
        <v>28</v>
      </c>
      <c r="D23" s="28" t="s">
        <v>13</v>
      </c>
      <c r="E23" s="22" t="n">
        <v>106</v>
      </c>
      <c r="F23" s="15" t="n">
        <v>4</v>
      </c>
      <c r="G23" s="22" t="n">
        <v>9</v>
      </c>
      <c r="H23" s="15" t="n">
        <v>20</v>
      </c>
    </row>
    <row r="24" customFormat="false" ht="14.4" hidden="false" customHeight="false" outlineLevel="0" collapsed="false">
      <c r="A24" s="11" t="n">
        <v>59</v>
      </c>
      <c r="B24" s="12" t="s">
        <v>77</v>
      </c>
      <c r="C24" s="13" t="s">
        <v>17</v>
      </c>
      <c r="D24" s="28" t="s">
        <v>13</v>
      </c>
      <c r="E24" s="17" t="n">
        <v>78</v>
      </c>
      <c r="F24" s="15" t="n">
        <v>25</v>
      </c>
      <c r="G24" s="17" t="n">
        <v>9</v>
      </c>
      <c r="H24" s="15" t="n">
        <v>21</v>
      </c>
    </row>
    <row r="25" customFormat="false" ht="14.4" hidden="false" customHeight="false" outlineLevel="0" collapsed="false">
      <c r="A25" s="11" t="n">
        <v>61</v>
      </c>
      <c r="B25" s="23" t="s">
        <v>78</v>
      </c>
      <c r="C25" s="21" t="s">
        <v>79</v>
      </c>
      <c r="D25" s="28" t="s">
        <v>13</v>
      </c>
      <c r="E25" s="20" t="n">
        <v>65</v>
      </c>
      <c r="F25" s="15" t="n">
        <v>38</v>
      </c>
      <c r="G25" s="20" t="n">
        <v>9</v>
      </c>
      <c r="H25" s="15" t="n">
        <v>22</v>
      </c>
    </row>
    <row r="26" customFormat="false" ht="14.4" hidden="false" customHeight="false" outlineLevel="0" collapsed="false">
      <c r="A26" s="11" t="n">
        <v>44</v>
      </c>
      <c r="B26" s="19" t="s">
        <v>80</v>
      </c>
      <c r="C26" s="21" t="s">
        <v>61</v>
      </c>
      <c r="D26" s="28" t="s">
        <v>13</v>
      </c>
      <c r="E26" s="20" t="n">
        <v>49</v>
      </c>
      <c r="F26" s="15" t="n">
        <v>43</v>
      </c>
      <c r="G26" s="20" t="n">
        <v>9</v>
      </c>
      <c r="H26" s="15" t="n">
        <v>23</v>
      </c>
    </row>
    <row r="27" customFormat="false" ht="14.4" hidden="false" customHeight="false" outlineLevel="0" collapsed="false">
      <c r="A27" s="11" t="n">
        <v>12</v>
      </c>
      <c r="B27" s="19" t="s">
        <v>83</v>
      </c>
      <c r="C27" s="21" t="s">
        <v>41</v>
      </c>
      <c r="D27" s="28" t="s">
        <v>13</v>
      </c>
      <c r="E27" s="20" t="n">
        <v>85</v>
      </c>
      <c r="F27" s="15" t="n">
        <v>19</v>
      </c>
      <c r="G27" s="20" t="n">
        <v>8</v>
      </c>
      <c r="H27" s="15" t="n">
        <v>24</v>
      </c>
    </row>
    <row r="28" customFormat="false" ht="14.4" hidden="false" customHeight="false" outlineLevel="0" collapsed="false">
      <c r="A28" s="11" t="n">
        <v>85</v>
      </c>
      <c r="B28" s="19" t="s">
        <v>84</v>
      </c>
      <c r="C28" s="21" t="s">
        <v>51</v>
      </c>
      <c r="D28" s="28" t="s">
        <v>13</v>
      </c>
      <c r="E28" s="20" t="n">
        <v>73</v>
      </c>
      <c r="F28" s="15" t="n">
        <v>30</v>
      </c>
      <c r="G28" s="20" t="n">
        <v>8</v>
      </c>
      <c r="H28" s="15" t="n">
        <v>25</v>
      </c>
    </row>
    <row r="29" customFormat="false" ht="14.4" hidden="false" customHeight="false" outlineLevel="0" collapsed="false">
      <c r="A29" s="11" t="n">
        <v>126</v>
      </c>
      <c r="B29" s="19" t="s">
        <v>85</v>
      </c>
      <c r="C29" s="21" t="s">
        <v>34</v>
      </c>
      <c r="D29" s="28" t="s">
        <v>13</v>
      </c>
      <c r="E29" s="22" t="n">
        <v>71</v>
      </c>
      <c r="F29" s="15" t="n">
        <v>33</v>
      </c>
      <c r="G29" s="22" t="n">
        <v>8</v>
      </c>
      <c r="H29" s="15" t="n">
        <v>26</v>
      </c>
    </row>
    <row r="30" customFormat="false" ht="14.4" hidden="false" customHeight="false" outlineLevel="0" collapsed="false">
      <c r="A30" s="11" t="n">
        <v>36</v>
      </c>
      <c r="B30" s="19" t="s">
        <v>86</v>
      </c>
      <c r="C30" s="21" t="s">
        <v>65</v>
      </c>
      <c r="D30" s="28" t="s">
        <v>13</v>
      </c>
      <c r="E30" s="20" t="n">
        <v>68</v>
      </c>
      <c r="F30" s="15" t="n">
        <v>34</v>
      </c>
      <c r="G30" s="20" t="n">
        <v>8</v>
      </c>
      <c r="H30" s="15" t="n">
        <v>27</v>
      </c>
    </row>
    <row r="31" customFormat="false" ht="14.4" hidden="false" customHeight="false" outlineLevel="0" collapsed="false">
      <c r="A31" s="11" t="n">
        <v>102</v>
      </c>
      <c r="B31" s="19" t="s">
        <v>87</v>
      </c>
      <c r="C31" s="21" t="s">
        <v>88</v>
      </c>
      <c r="D31" s="28" t="s">
        <v>13</v>
      </c>
      <c r="E31" s="20" t="n">
        <v>66</v>
      </c>
      <c r="F31" s="15" t="n">
        <v>35</v>
      </c>
      <c r="G31" s="20" t="n">
        <v>8</v>
      </c>
      <c r="H31" s="15" t="n">
        <v>28</v>
      </c>
    </row>
    <row r="32" customFormat="false" ht="14.4" hidden="false" customHeight="false" outlineLevel="0" collapsed="false">
      <c r="A32" s="11" t="n">
        <v>22</v>
      </c>
      <c r="B32" s="19" t="s">
        <v>89</v>
      </c>
      <c r="C32" s="21" t="s">
        <v>90</v>
      </c>
      <c r="D32" s="28" t="s">
        <v>13</v>
      </c>
      <c r="E32" s="22" t="n">
        <v>63</v>
      </c>
      <c r="F32" s="15" t="n">
        <v>39</v>
      </c>
      <c r="G32" s="22" t="n">
        <v>8</v>
      </c>
      <c r="H32" s="15" t="n">
        <v>29</v>
      </c>
    </row>
    <row r="33" customFormat="false" ht="14.4" hidden="false" customHeight="false" outlineLevel="0" collapsed="false">
      <c r="A33" s="11" t="n">
        <v>27</v>
      </c>
      <c r="B33" s="19" t="s">
        <v>95</v>
      </c>
      <c r="C33" s="21" t="s">
        <v>94</v>
      </c>
      <c r="D33" s="28" t="s">
        <v>13</v>
      </c>
      <c r="E33" s="20" t="n">
        <v>87</v>
      </c>
      <c r="F33" s="15" t="n">
        <v>17</v>
      </c>
      <c r="G33" s="20" t="n">
        <v>7</v>
      </c>
      <c r="H33" s="15" t="n">
        <v>30</v>
      </c>
    </row>
    <row r="34" customFormat="false" ht="14.4" hidden="false" customHeight="false" outlineLevel="0" collapsed="false">
      <c r="A34" s="11" t="n">
        <v>3</v>
      </c>
      <c r="B34" s="19" t="s">
        <v>97</v>
      </c>
      <c r="C34" s="21" t="s">
        <v>98</v>
      </c>
      <c r="D34" s="28" t="s">
        <v>13</v>
      </c>
      <c r="E34" s="22" t="n">
        <v>66</v>
      </c>
      <c r="F34" s="15" t="n">
        <v>36</v>
      </c>
      <c r="G34" s="22" t="n">
        <v>7</v>
      </c>
      <c r="H34" s="15" t="n">
        <v>31</v>
      </c>
    </row>
    <row r="35" customFormat="false" ht="14.4" hidden="false" customHeight="false" outlineLevel="0" collapsed="false">
      <c r="A35" s="11" t="n">
        <v>98</v>
      </c>
      <c r="B35" s="19" t="s">
        <v>99</v>
      </c>
      <c r="C35" s="21" t="s">
        <v>100</v>
      </c>
      <c r="D35" s="28" t="s">
        <v>13</v>
      </c>
      <c r="E35" s="20" t="n">
        <v>38</v>
      </c>
      <c r="F35" s="15" t="n">
        <v>44</v>
      </c>
      <c r="G35" s="20" t="n">
        <v>7</v>
      </c>
      <c r="H35" s="15" t="n">
        <v>32</v>
      </c>
    </row>
    <row r="36" customFormat="false" ht="14.4" hidden="false" customHeight="false" outlineLevel="0" collapsed="false">
      <c r="A36" s="11" t="n">
        <v>46</v>
      </c>
      <c r="B36" s="12" t="s">
        <v>101</v>
      </c>
      <c r="C36" s="13" t="s">
        <v>71</v>
      </c>
      <c r="D36" s="28" t="s">
        <v>13</v>
      </c>
      <c r="E36" s="14"/>
      <c r="F36" s="15"/>
      <c r="G36" s="14" t="n">
        <v>7</v>
      </c>
      <c r="H36" s="15" t="n">
        <v>33</v>
      </c>
    </row>
    <row r="37" customFormat="false" ht="14.4" hidden="false" customHeight="false" outlineLevel="0" collapsed="false">
      <c r="A37" s="11" t="n">
        <v>63</v>
      </c>
      <c r="B37" s="12" t="s">
        <v>103</v>
      </c>
      <c r="C37" s="13" t="s">
        <v>79</v>
      </c>
      <c r="D37" s="28" t="s">
        <v>13</v>
      </c>
      <c r="E37" s="14" t="n">
        <v>84</v>
      </c>
      <c r="F37" s="15" t="n">
        <v>20</v>
      </c>
      <c r="G37" s="14" t="n">
        <v>6</v>
      </c>
      <c r="H37" s="15" t="n">
        <v>34</v>
      </c>
    </row>
    <row r="38" customFormat="false" ht="14.4" hidden="false" customHeight="false" outlineLevel="0" collapsed="false">
      <c r="A38" s="11" t="n">
        <v>1</v>
      </c>
      <c r="B38" s="12" t="s">
        <v>104</v>
      </c>
      <c r="C38" s="13" t="s">
        <v>98</v>
      </c>
      <c r="D38" s="28" t="s">
        <v>13</v>
      </c>
      <c r="E38" s="17" t="n">
        <v>80</v>
      </c>
      <c r="F38" s="15" t="n">
        <v>22</v>
      </c>
      <c r="G38" s="17" t="n">
        <v>6</v>
      </c>
      <c r="H38" s="15" t="n">
        <v>35</v>
      </c>
    </row>
    <row r="39" customFormat="false" ht="14.4" hidden="false" customHeight="false" outlineLevel="0" collapsed="false">
      <c r="A39" s="11" t="n">
        <v>127</v>
      </c>
      <c r="B39" s="12" t="s">
        <v>105</v>
      </c>
      <c r="C39" s="13" t="s">
        <v>106</v>
      </c>
      <c r="D39" s="28" t="s">
        <v>13</v>
      </c>
      <c r="E39" s="14" t="n">
        <v>80</v>
      </c>
      <c r="F39" s="15" t="n">
        <v>23</v>
      </c>
      <c r="G39" s="14" t="n">
        <v>6</v>
      </c>
      <c r="H39" s="15" t="n">
        <v>36</v>
      </c>
    </row>
    <row r="40" customFormat="false" ht="14.4" hidden="false" customHeight="false" outlineLevel="0" collapsed="false">
      <c r="A40" s="11" t="n">
        <v>53</v>
      </c>
      <c r="B40" s="12" t="s">
        <v>107</v>
      </c>
      <c r="C40" s="13" t="s">
        <v>30</v>
      </c>
      <c r="D40" s="28" t="s">
        <v>13</v>
      </c>
      <c r="E40" s="17" t="n">
        <v>79</v>
      </c>
      <c r="F40" s="15" t="n">
        <v>24</v>
      </c>
      <c r="G40" s="17" t="n">
        <v>6</v>
      </c>
      <c r="H40" s="15" t="n">
        <v>37</v>
      </c>
    </row>
    <row r="41" customFormat="false" ht="14.4" hidden="false" customHeight="false" outlineLevel="0" collapsed="false">
      <c r="A41" s="11" t="n">
        <v>122</v>
      </c>
      <c r="B41" s="19" t="s">
        <v>108</v>
      </c>
      <c r="C41" s="21" t="s">
        <v>106</v>
      </c>
      <c r="D41" s="28" t="s">
        <v>13</v>
      </c>
      <c r="E41" s="20" t="n">
        <v>38</v>
      </c>
      <c r="F41" s="15" t="n">
        <v>45</v>
      </c>
      <c r="G41" s="20" t="n">
        <v>6</v>
      </c>
      <c r="H41" s="15" t="n">
        <v>38</v>
      </c>
    </row>
    <row r="42" customFormat="false" ht="14.4" hidden="false" customHeight="false" outlineLevel="0" collapsed="false">
      <c r="A42" s="11" t="n">
        <v>20</v>
      </c>
      <c r="B42" s="19" t="s">
        <v>109</v>
      </c>
      <c r="C42" s="21" t="s">
        <v>63</v>
      </c>
      <c r="D42" s="28" t="s">
        <v>13</v>
      </c>
      <c r="E42" s="20"/>
      <c r="F42" s="15"/>
      <c r="G42" s="20" t="n">
        <v>6</v>
      </c>
      <c r="H42" s="15" t="n">
        <v>39</v>
      </c>
    </row>
    <row r="43" customFormat="false" ht="14.4" hidden="false" customHeight="false" outlineLevel="0" collapsed="false">
      <c r="A43" s="11" t="n">
        <v>124</v>
      </c>
      <c r="B43" s="19" t="s">
        <v>110</v>
      </c>
      <c r="C43" s="21" t="s">
        <v>106</v>
      </c>
      <c r="D43" s="28" t="s">
        <v>13</v>
      </c>
      <c r="E43" s="20"/>
      <c r="F43" s="15"/>
      <c r="G43" s="20" t="n">
        <v>6</v>
      </c>
      <c r="H43" s="15" t="n">
        <v>40</v>
      </c>
    </row>
    <row r="44" customFormat="false" ht="14.4" hidden="false" customHeight="false" outlineLevel="0" collapsed="false">
      <c r="A44" s="11" t="n">
        <v>80</v>
      </c>
      <c r="B44" s="19" t="s">
        <v>112</v>
      </c>
      <c r="C44" s="21" t="s">
        <v>51</v>
      </c>
      <c r="D44" s="28" t="s">
        <v>13</v>
      </c>
      <c r="E44" s="20" t="n">
        <v>91</v>
      </c>
      <c r="F44" s="15" t="n">
        <v>15</v>
      </c>
      <c r="G44" s="20" t="n">
        <v>5</v>
      </c>
      <c r="H44" s="15" t="n">
        <v>41</v>
      </c>
    </row>
    <row r="45" customFormat="false" ht="14.4" hidden="false" customHeight="false" outlineLevel="0" collapsed="false">
      <c r="A45" s="11" t="n">
        <v>140</v>
      </c>
      <c r="B45" s="19" t="s">
        <v>114</v>
      </c>
      <c r="C45" s="21" t="s">
        <v>28</v>
      </c>
      <c r="D45" s="28" t="s">
        <v>13</v>
      </c>
      <c r="E45" s="20" t="n">
        <v>66</v>
      </c>
      <c r="F45" s="15" t="n">
        <v>37</v>
      </c>
      <c r="G45" s="20" t="n">
        <v>5</v>
      </c>
      <c r="H45" s="15" t="n">
        <v>42</v>
      </c>
    </row>
    <row r="46" customFormat="false" ht="14.4" hidden="false" customHeight="false" outlineLevel="0" collapsed="false">
      <c r="A46" s="11" t="n">
        <v>5</v>
      </c>
      <c r="B46" s="19" t="s">
        <v>116</v>
      </c>
      <c r="C46" s="21" t="s">
        <v>98</v>
      </c>
      <c r="D46" s="28" t="s">
        <v>13</v>
      </c>
      <c r="E46" s="22" t="n">
        <v>54</v>
      </c>
      <c r="F46" s="15" t="n">
        <v>42</v>
      </c>
      <c r="G46" s="20" t="n">
        <v>5</v>
      </c>
      <c r="H46" s="15" t="n">
        <v>43</v>
      </c>
    </row>
    <row r="47" customFormat="false" ht="14.4" hidden="false" customHeight="false" outlineLevel="0" collapsed="false">
      <c r="A47" s="11" t="n">
        <v>37</v>
      </c>
      <c r="B47" s="19" t="s">
        <v>119</v>
      </c>
      <c r="C47" s="21" t="s">
        <v>65</v>
      </c>
      <c r="D47" s="28" t="s">
        <v>13</v>
      </c>
      <c r="E47" s="20" t="n">
        <v>108</v>
      </c>
      <c r="F47" s="16" t="n">
        <v>3</v>
      </c>
      <c r="G47" s="20" t="n">
        <v>4</v>
      </c>
      <c r="H47" s="15" t="n">
        <v>44</v>
      </c>
    </row>
    <row r="48" customFormat="false" ht="14.4" hidden="false" customHeight="false" outlineLevel="0" collapsed="false">
      <c r="A48" s="11" t="n">
        <v>136</v>
      </c>
      <c r="B48" s="19" t="s">
        <v>120</v>
      </c>
      <c r="C48" s="21" t="s">
        <v>23</v>
      </c>
      <c r="D48" s="28" t="s">
        <v>13</v>
      </c>
      <c r="E48" s="20" t="n">
        <v>96</v>
      </c>
      <c r="F48" s="15" t="n">
        <v>8</v>
      </c>
      <c r="G48" s="20" t="n">
        <v>4</v>
      </c>
      <c r="H48" s="15" t="n">
        <v>45</v>
      </c>
    </row>
    <row r="49" customFormat="false" ht="14.4" hidden="false" customHeight="false" outlineLevel="0" collapsed="false">
      <c r="A49" s="11" t="n">
        <v>4</v>
      </c>
      <c r="B49" s="19" t="s">
        <v>121</v>
      </c>
      <c r="C49" s="21" t="s">
        <v>98</v>
      </c>
      <c r="D49" s="28" t="s">
        <v>13</v>
      </c>
      <c r="E49" s="22" t="n">
        <v>74</v>
      </c>
      <c r="F49" s="15" t="n">
        <v>27</v>
      </c>
      <c r="G49" s="22" t="n">
        <v>4</v>
      </c>
      <c r="H49" s="15" t="n">
        <v>46</v>
      </c>
    </row>
    <row r="50" customFormat="false" ht="14.4" hidden="false" customHeight="false" outlineLevel="0" collapsed="false">
      <c r="A50" s="11" t="n">
        <v>141</v>
      </c>
      <c r="B50" s="19" t="s">
        <v>122</v>
      </c>
      <c r="C50" s="21" t="s">
        <v>28</v>
      </c>
      <c r="D50" s="28" t="s">
        <v>13</v>
      </c>
      <c r="E50" s="20" t="n">
        <v>72</v>
      </c>
      <c r="F50" s="15" t="n">
        <v>32</v>
      </c>
      <c r="G50" s="20" t="n">
        <v>4</v>
      </c>
      <c r="H50" s="15" t="n">
        <v>47</v>
      </c>
    </row>
    <row r="51" customFormat="false" ht="14.4" hidden="false" customHeight="false" outlineLevel="0" collapsed="false">
      <c r="A51" s="11" t="n">
        <v>38</v>
      </c>
      <c r="B51" s="19" t="s">
        <v>125</v>
      </c>
      <c r="C51" s="21" t="s">
        <v>55</v>
      </c>
      <c r="D51" s="28" t="s">
        <v>13</v>
      </c>
      <c r="E51" s="20" t="n">
        <v>105</v>
      </c>
      <c r="F51" s="15" t="n">
        <v>5</v>
      </c>
      <c r="G51" s="20" t="n">
        <v>3</v>
      </c>
      <c r="H51" s="15" t="n">
        <v>48</v>
      </c>
    </row>
    <row r="52" customFormat="false" ht="14.4" hidden="false" customHeight="false" outlineLevel="0" collapsed="false">
      <c r="A52" s="11" t="n">
        <v>121</v>
      </c>
      <c r="B52" s="19" t="s">
        <v>127</v>
      </c>
      <c r="C52" s="21" t="s">
        <v>106</v>
      </c>
      <c r="D52" s="28" t="s">
        <v>13</v>
      </c>
      <c r="E52" s="20"/>
      <c r="F52" s="15"/>
      <c r="G52" s="20" t="n">
        <v>3</v>
      </c>
      <c r="H52" s="15" t="n">
        <v>49</v>
      </c>
    </row>
    <row r="53" customFormat="false" ht="14.4" hidden="false" customHeight="false" outlineLevel="0" collapsed="false">
      <c r="A53" s="11" t="n">
        <v>123</v>
      </c>
      <c r="B53" s="19" t="s">
        <v>129</v>
      </c>
      <c r="C53" s="21" t="s">
        <v>106</v>
      </c>
      <c r="D53" s="28" t="s">
        <v>13</v>
      </c>
      <c r="E53" s="20"/>
      <c r="F53" s="15"/>
      <c r="G53" s="20" t="n">
        <v>2</v>
      </c>
      <c r="H53" s="15" t="n">
        <v>50</v>
      </c>
    </row>
    <row r="54" customFormat="false" ht="14.4" hidden="false" customHeight="false" outlineLevel="0" collapsed="false">
      <c r="A54" s="26" t="n">
        <v>60</v>
      </c>
      <c r="B54" s="19" t="s">
        <v>132</v>
      </c>
      <c r="C54" s="21" t="s">
        <v>79</v>
      </c>
      <c r="D54" s="28" t="s">
        <v>13</v>
      </c>
      <c r="E54" s="20" t="n">
        <v>96</v>
      </c>
      <c r="F54" s="15" t="n">
        <v>9</v>
      </c>
      <c r="G54" s="20"/>
      <c r="H54" s="15"/>
    </row>
    <row r="55" customFormat="false" ht="14.4" hidden="false" customHeight="false" outlineLevel="0" collapsed="false">
      <c r="A55" s="26" t="n">
        <v>148</v>
      </c>
      <c r="B55" s="19" t="s">
        <v>133</v>
      </c>
      <c r="C55" s="21" t="s">
        <v>15</v>
      </c>
      <c r="D55" s="28" t="s">
        <v>13</v>
      </c>
      <c r="E55" s="20" t="n">
        <v>92</v>
      </c>
      <c r="F55" s="15" t="n">
        <v>12</v>
      </c>
      <c r="G55" s="20"/>
      <c r="H55" s="15"/>
    </row>
  </sheetData>
  <mergeCells count="3">
    <mergeCell ref="A1:H1"/>
    <mergeCell ref="E2:F2"/>
    <mergeCell ref="G2:H2"/>
  </mergeCells>
  <conditionalFormatting sqref="B:B">
    <cfRule type="duplicateValues" priority="2" aboveAverage="0" equalAverage="0" bottom="0" percent="0" rank="0" text="" dxfId="0">
      <formula>0</formula>
    </cfRule>
  </conditionalFormatting>
  <conditionalFormatting sqref="A:A">
    <cfRule type="duplicateValues" priority="3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LibreOffice/5.0.6.3$Windows_x86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2016-02-24T12:02:20Z</dcterms:created>
  <dc:creator>UmosNV</dc:creator>
  <dc:language>ru-RU</dc:language>
  <cp:lastModifiedBy>User</cp:lastModifiedBy>
  <cp:lastPrinted>2022-07-10T09:40:11Z</cp:lastPrinted>
  <dcterms:modified xsi:type="dcterms:W3CDTF">2022-09-14T06:27:48Z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